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Sheet1!$A$3:$BT$261</definedName>
  </definedNames>
  <calcPr calcId="124519"/>
</workbook>
</file>

<file path=xl/calcChain.xml><?xml version="1.0" encoding="utf-8"?>
<calcChain xmlns="http://schemas.openxmlformats.org/spreadsheetml/2006/main">
  <c r="N4" i="2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3"/>
</calcChain>
</file>

<file path=xl/sharedStrings.xml><?xml version="1.0" encoding="utf-8"?>
<sst xmlns="http://schemas.openxmlformats.org/spreadsheetml/2006/main" count="12326" uniqueCount="2701">
  <si>
    <t>Timestamp</t>
  </si>
  <si>
    <t>Email Address</t>
  </si>
  <si>
    <t>Name of the Faculty</t>
  </si>
  <si>
    <t>School</t>
  </si>
  <si>
    <t>Department</t>
  </si>
  <si>
    <t>Academic Year</t>
  </si>
  <si>
    <t>Programme</t>
  </si>
  <si>
    <t>Course Handled</t>
  </si>
  <si>
    <t>Course Code</t>
  </si>
  <si>
    <t>Do you want to add another course?</t>
  </si>
  <si>
    <t>Courses in the Syllabus cater to the Regional / National / Global needs</t>
  </si>
  <si>
    <t>Courses integrate / augment Professional and Employable skills</t>
  </si>
  <si>
    <t>The Syllabus incorporates the recent developments in the areas of study</t>
  </si>
  <si>
    <t>Courses involve problem solving / analytical / creative and innovative skills</t>
  </si>
  <si>
    <t>Courses involve sufficient lab work / case studies / field trips, etc.</t>
  </si>
  <si>
    <t>Courses motivate the students to use the resources such as library and e-gadgets for their learning</t>
  </si>
  <si>
    <t>Curriculum contains a wide range of courses under CBCS including Core, Core Electives, Value Additions, Projects etc.</t>
  </si>
  <si>
    <t>The credit and grading system followed is indicative of the weightage of the courses offered</t>
  </si>
  <si>
    <t>The curriculum design, Teaching-Learning-Evaluation and examination transactions are effectively carried out on time</t>
  </si>
  <si>
    <t>The evaluation schemes fulfill the objective of the learning system as student-centric</t>
  </si>
  <si>
    <t>I have the autonomy to design the courses as per the common desire of the department for the benefit of students</t>
  </si>
  <si>
    <t>The Syllabus is the product of the collective suggestions from the staff of the Department, and the feedback received from the various stakeholders</t>
  </si>
  <si>
    <t>The Syllabus, in general, and its implementation meet the demands of the modern digital age</t>
  </si>
  <si>
    <t>The syllabus designed by the department is continually evolving, and is open to change whenever necessary</t>
  </si>
  <si>
    <t>The Syllabus designed receives efficient and effective implementation</t>
  </si>
  <si>
    <t>The Syllabus exhibits high standards of quality</t>
  </si>
  <si>
    <t>The Syllabus takes into account the theories of learning relevant to Arts/Science</t>
  </si>
  <si>
    <t>The Syllabus offers a range of courses that enables the students realize the core values of the Programme</t>
  </si>
  <si>
    <t>The COs facilitate the employability, entrepreneurship and skill development of the students</t>
  </si>
  <si>
    <t>The Syllabus sensitizes students to cross-cutting issues such as gender, environment and sustainability and human values</t>
  </si>
  <si>
    <t>The Add-on Courses and Value-Added Courses offered by the Department contribute to the development of knowledge and skills of the students</t>
  </si>
  <si>
    <t>5/22/2021 23:19:48</t>
  </si>
  <si>
    <t>mariajoseph_ma1@mail.sjctni.edu</t>
  </si>
  <si>
    <t>Dr J Maria Joseph</t>
  </si>
  <si>
    <t>Computing Sciences</t>
  </si>
  <si>
    <t>Mathematics</t>
  </si>
  <si>
    <t>2020-21</t>
  </si>
  <si>
    <t>PG</t>
  </si>
  <si>
    <t>Complex Analysis , Measure and Integration,, Stochastic process</t>
  </si>
  <si>
    <t>17UMA640514</t>
  </si>
  <si>
    <t>No</t>
  </si>
  <si>
    <t>Commendable</t>
  </si>
  <si>
    <t>Highly Satisfactory</t>
  </si>
  <si>
    <t>5/22/2021 23:24:37</t>
  </si>
  <si>
    <t>santhanakkumar_hs2@mail.sjctni.edu</t>
  </si>
  <si>
    <t>Dr S. SANTHANAKKUMAR</t>
  </si>
  <si>
    <t>Languages and Culture</t>
  </si>
  <si>
    <t>HISTORY</t>
  </si>
  <si>
    <t>GENDER STUDIES IN INDIA</t>
  </si>
  <si>
    <t>18PHS3203A</t>
  </si>
  <si>
    <t>Yes</t>
  </si>
  <si>
    <t>UG</t>
  </si>
  <si>
    <t>TAMIL NADU HISTORY AND CULTURE</t>
  </si>
  <si>
    <t>17UHS530302A</t>
  </si>
  <si>
    <t>INDIAN POLITY</t>
  </si>
  <si>
    <t>18PHS3301</t>
  </si>
  <si>
    <t>General Paper on Teaching and Research Aptitude</t>
  </si>
  <si>
    <t>18SLC3101</t>
  </si>
  <si>
    <t>ARCHIVES KEEPING</t>
  </si>
  <si>
    <t>17UHS630304B</t>
  </si>
  <si>
    <t>ARCHAEOLOGY</t>
  </si>
  <si>
    <t>18PHS4116</t>
  </si>
  <si>
    <t>SOCIO CULTURAL HISTORY OF INDIA (Since 1947)</t>
  </si>
  <si>
    <t>18PHS4112</t>
  </si>
  <si>
    <t>Satisfactory</t>
  </si>
  <si>
    <t>5/22/2021 23:28:18</t>
  </si>
  <si>
    <t>antonyjesuraja_co1@mail.sjctni.edu</t>
  </si>
  <si>
    <t>M. Antony Jesuraja</t>
  </si>
  <si>
    <t>Management Studies</t>
  </si>
  <si>
    <t>Commerce</t>
  </si>
  <si>
    <t>Accounting Packages</t>
  </si>
  <si>
    <t>17UCO330206</t>
  </si>
  <si>
    <t>Software Lab for Accounting Packages</t>
  </si>
  <si>
    <t>17UCO330207</t>
  </si>
  <si>
    <t>Business Analytics</t>
  </si>
  <si>
    <t>18PCO3111</t>
  </si>
  <si>
    <t>Software Lab for Business Analytics</t>
  </si>
  <si>
    <t>18PCO3112</t>
  </si>
  <si>
    <t>Financial Accounting II</t>
  </si>
  <si>
    <t>17UCO230203</t>
  </si>
  <si>
    <t>Advanced Computerised Accounting</t>
  </si>
  <si>
    <t>18PCO4116</t>
  </si>
  <si>
    <t>Software Lab for Advanced Computerised Accounting</t>
  </si>
  <si>
    <t>18PCO4117</t>
  </si>
  <si>
    <t>5/23/2021 7:22:52</t>
  </si>
  <si>
    <t>kanickairaj_ph1@mail.sjctni.edu</t>
  </si>
  <si>
    <t>Dr. B. Kanickairaj</t>
  </si>
  <si>
    <t>Physical Sciences</t>
  </si>
  <si>
    <t>Physics</t>
  </si>
  <si>
    <t>Analog Electronics, Digital Electronics and Microprocessor</t>
  </si>
  <si>
    <t>17UPH530210, 17UPH630216</t>
  </si>
  <si>
    <t>Analog and Digital Electronics, Design of Microcontroller and Arduino Physics Instruments</t>
  </si>
  <si>
    <t>18PPH1103, 18PPH4113</t>
  </si>
  <si>
    <t>M.Phil</t>
  </si>
  <si>
    <t>Professional Skills for Teaching-Learning, Nanoscience and Technology</t>
  </si>
  <si>
    <t>18MPH101, 18MPH104O</t>
  </si>
  <si>
    <t>5/23/2021 8:26:31</t>
  </si>
  <si>
    <t>lakshmanan_ss1@mail.sjctni.edu</t>
  </si>
  <si>
    <t>Mr. Lakshmanan S</t>
  </si>
  <si>
    <t>B. VOC. (SD &amp; SA)</t>
  </si>
  <si>
    <t>-</t>
  </si>
  <si>
    <t>To Be Improved</t>
  </si>
  <si>
    <t>5/23/2021 8:58:45</t>
  </si>
  <si>
    <t>kokilavani_cs2@mail.sjctni.edu</t>
  </si>
  <si>
    <t>Dr. T. Kokilavani</t>
  </si>
  <si>
    <t>Computer Science</t>
  </si>
  <si>
    <t>Systems Analysis and Design</t>
  </si>
  <si>
    <t>17UCS330208</t>
  </si>
  <si>
    <t>Ruby on Rails</t>
  </si>
  <si>
    <t>17UCS530302B</t>
  </si>
  <si>
    <t>Soft Skills</t>
  </si>
  <si>
    <t>17USS540701A</t>
  </si>
  <si>
    <t>Operations Research</t>
  </si>
  <si>
    <t>17UCS630220</t>
  </si>
  <si>
    <t>Computer Graphics</t>
  </si>
  <si>
    <t>17UCS630303A</t>
  </si>
  <si>
    <t>17PSS2301</t>
  </si>
  <si>
    <t>5/23/2021 9:39:45</t>
  </si>
  <si>
    <t>rosevenis_ch1@mail.sjctni.edu</t>
  </si>
  <si>
    <t>Rose</t>
  </si>
  <si>
    <t>Che</t>
  </si>
  <si>
    <t>Phy</t>
  </si>
  <si>
    <t>17pch</t>
  </si>
  <si>
    <t>Poor</t>
  </si>
  <si>
    <t>5/23/2021 10:24:54</t>
  </si>
  <si>
    <t>dominique_ph1@mail.sjctni.edu</t>
  </si>
  <si>
    <t>S.Dominique</t>
  </si>
  <si>
    <t>PHYSICS</t>
  </si>
  <si>
    <t>soft skill</t>
  </si>
  <si>
    <t>ELECTRICITY AND MAGNETISM</t>
  </si>
  <si>
    <t>17UPH430206</t>
  </si>
  <si>
    <t>STATISTICAL MECHANICS AND THERMODYNAMICS</t>
  </si>
  <si>
    <t>18PPH3110</t>
  </si>
  <si>
    <t>ADVANCED PHYSICS</t>
  </si>
  <si>
    <t>18MPH1103</t>
  </si>
  <si>
    <t>OPTICS,SPECTROSCOPY AND LASER</t>
  </si>
  <si>
    <t>17UPH630214</t>
  </si>
  <si>
    <t>QUANTUM MECHANICS</t>
  </si>
  <si>
    <t>18PPH2105</t>
  </si>
  <si>
    <t>5/23/2021 11:09:09</t>
  </si>
  <si>
    <t>justinthiraviam_ec1@mail.sjctni.edu</t>
  </si>
  <si>
    <t>DR.A.JUSTIN THIRAVIAM</t>
  </si>
  <si>
    <t>ECONOMICS</t>
  </si>
  <si>
    <t>BOTH ODD AND EVEN SEMESTER</t>
  </si>
  <si>
    <t>17UEC330205, 17UEC430207,18PEC1102 ,18PEC2107</t>
  </si>
  <si>
    <t>5/23/2021 11:09:46</t>
  </si>
  <si>
    <t>josephcharles_it2@mail.sjctni.edu</t>
  </si>
  <si>
    <t>p joseph charles</t>
  </si>
  <si>
    <t>information technology</t>
  </si>
  <si>
    <t>Intelligent networks</t>
  </si>
  <si>
    <t>18PIT3203B</t>
  </si>
  <si>
    <t>5/23/2021 11:21:19</t>
  </si>
  <si>
    <t>sinthiya_ph2@mail.sjctni.edu</t>
  </si>
  <si>
    <t>Dr. A. SINTHIYA</t>
  </si>
  <si>
    <t>ADVANCED INSTRUMENTATION TECHNIQUES</t>
  </si>
  <si>
    <t>18PPH3202A</t>
  </si>
  <si>
    <t>PHYSICS PRACTICAL III</t>
  </si>
  <si>
    <t>18PPH3111</t>
  </si>
  <si>
    <t>DESIGN OF MICROCONTROLLER AND ARDUINO PHYSICS INSTRUMENTS</t>
  </si>
  <si>
    <t>18PPH4113</t>
  </si>
  <si>
    <t>PHYSICS PRACTICAL IV</t>
  </si>
  <si>
    <t>18PPH4114</t>
  </si>
  <si>
    <t>QUANTUM MECHANICS AND RELATIVITY</t>
  </si>
  <si>
    <t>17UPH630215</t>
  </si>
  <si>
    <t>17UPH630217</t>
  </si>
  <si>
    <t>MATHEMATICAL PHYSICS</t>
  </si>
  <si>
    <t>17UPH330205</t>
  </si>
  <si>
    <t>17UPH530211</t>
  </si>
  <si>
    <t>APPLIED PHYSICS III</t>
  </si>
  <si>
    <t>17UCS430404A</t>
  </si>
  <si>
    <t>APPLIED PHYSICS I</t>
  </si>
  <si>
    <t>17UCS330403A</t>
  </si>
  <si>
    <t>5/23/2021 11:31:23</t>
  </si>
  <si>
    <t>camilton_co2@mail.sjctni.edu</t>
  </si>
  <si>
    <t>Camilton J</t>
  </si>
  <si>
    <t>Business Economics</t>
  </si>
  <si>
    <t>17UCO130401</t>
  </si>
  <si>
    <t>Business Correspondence</t>
  </si>
  <si>
    <t>17UCO530302B</t>
  </si>
  <si>
    <t>Business Application of Spreadsheet</t>
  </si>
  <si>
    <t>17UCO540601B</t>
  </si>
  <si>
    <t>17USS540701</t>
  </si>
  <si>
    <t>Marketing</t>
  </si>
  <si>
    <t>17UCO230402</t>
  </si>
  <si>
    <t>Security Analysis</t>
  </si>
  <si>
    <t>17UCO430209</t>
  </si>
  <si>
    <t>Information Technology</t>
  </si>
  <si>
    <t>17UCO630218</t>
  </si>
  <si>
    <t>Basic Accounting Practices</t>
  </si>
  <si>
    <t>17UCO640602A</t>
  </si>
  <si>
    <t>5/23/2021 11:58:03</t>
  </si>
  <si>
    <t>jayashreenaiken_ec1@mail.sjctni.edu</t>
  </si>
  <si>
    <t>Mrs J. Jayashree Naiken</t>
  </si>
  <si>
    <t>Economics</t>
  </si>
  <si>
    <t>I UG - Microeconomics I &amp; Microeconomics II</t>
  </si>
  <si>
    <t>17UEC130201 &amp; 17UEC230203</t>
  </si>
  <si>
    <t>I UG - Essentials of Humanity &amp; Fundamentals of Human Rights</t>
  </si>
  <si>
    <t>17UFC141001 &amp; 17UFC241002</t>
  </si>
  <si>
    <t>II UG -Urban Economics &amp; Tamil Nadu Economy</t>
  </si>
  <si>
    <t>17UEC330206 &amp; 17UEC430310A</t>
  </si>
  <si>
    <t>III UG - Principles of Economics (WS), Practical Insurance (SBE) &amp; Public Finance</t>
  </si>
  <si>
    <t>17UEC530302, 17UEC640602 &amp; 17UEC630215</t>
  </si>
  <si>
    <t>I PG - Advanced Microeconomics I</t>
  </si>
  <si>
    <t>18PEC1101</t>
  </si>
  <si>
    <t>II PG - Economics of Growth and Development &amp; Industrial Economics</t>
  </si>
  <si>
    <t>18PEC3110 &amp; 18PEC4114</t>
  </si>
  <si>
    <t>II PG - Managerial Economics (BS)</t>
  </si>
  <si>
    <t>18PEC3302</t>
  </si>
  <si>
    <t>5/23/2021 11:59:04</t>
  </si>
  <si>
    <t>alfredcecilraj_ph1@mail.sjctni.edu</t>
  </si>
  <si>
    <t>S. ALFRED CECIL RAJ</t>
  </si>
  <si>
    <t>Analog Electronics</t>
  </si>
  <si>
    <t>17UPH530210</t>
  </si>
  <si>
    <t>Digital Electronics and Microprocessor</t>
  </si>
  <si>
    <t>17UPH630216</t>
  </si>
  <si>
    <t>Mathematical Physics</t>
  </si>
  <si>
    <t>18PPH1102</t>
  </si>
  <si>
    <t>Quantum Mechanics</t>
  </si>
  <si>
    <t>5/23/2021 12:34:15</t>
  </si>
  <si>
    <t>arul_cc2@mail.sjctni.edu</t>
  </si>
  <si>
    <t>ARUL R</t>
  </si>
  <si>
    <t>COMMERCE CA</t>
  </si>
  <si>
    <t>Allied ACCOUNTS</t>
  </si>
  <si>
    <t>17UBC430404</t>
  </si>
  <si>
    <t>Practical banking</t>
  </si>
  <si>
    <t>17ucc640602</t>
  </si>
  <si>
    <t>Financial Accounting package tally erp 9</t>
  </si>
  <si>
    <t>17ucc630221</t>
  </si>
  <si>
    <t>Allied accounts 1</t>
  </si>
  <si>
    <t>17ubc330304</t>
  </si>
  <si>
    <t>Softskills</t>
  </si>
  <si>
    <t>17uss540701A</t>
  </si>
  <si>
    <t>Computer Application in Banking</t>
  </si>
  <si>
    <t>17ucc540601</t>
  </si>
  <si>
    <t>Research Methodology</t>
  </si>
  <si>
    <t>18pcc1101</t>
  </si>
  <si>
    <t>Stress management</t>
  </si>
  <si>
    <t>18PCC3301</t>
  </si>
  <si>
    <t>Social psychology</t>
  </si>
  <si>
    <t>18Pcc3302</t>
  </si>
  <si>
    <t>Computer application in business statistics</t>
  </si>
  <si>
    <t>18Pcc4119</t>
  </si>
  <si>
    <t>5/23/2021 14:55:35</t>
  </si>
  <si>
    <t>dhanalakshmi_ta1@mail.sjctni.edu</t>
  </si>
  <si>
    <t>Dr. M. Dhanalakshmi</t>
  </si>
  <si>
    <t>Tamil</t>
  </si>
  <si>
    <t>BA (TAMIL), Language (Maths, Chemistry), FC G Section, Medaipechukkalai, Advance Tamil</t>
  </si>
  <si>
    <t>17UGT110001,17UGT210002,17UTA130202,17UGT410004,17FC341003A, 17UTA430404A,17UTA540601A</t>
  </si>
  <si>
    <t>5/23/2021 15:27:22</t>
  </si>
  <si>
    <t>antonyprakash_it2@mail.sjctni.edu</t>
  </si>
  <si>
    <t>Dr.A.ANTONY PRAKASH</t>
  </si>
  <si>
    <t>INFORMATION TECHNOLOGY</t>
  </si>
  <si>
    <t>HTML5 and CSS3</t>
  </si>
  <si>
    <t>17UBC530214</t>
  </si>
  <si>
    <t>Software Engineering</t>
  </si>
  <si>
    <t>17UBC530212</t>
  </si>
  <si>
    <t>Data Structures and Algorithms</t>
  </si>
  <si>
    <t>17UBC330208</t>
  </si>
  <si>
    <t>Mathematical Foundations</t>
  </si>
  <si>
    <t>18PCS1103</t>
  </si>
  <si>
    <t>ASP•NET</t>
  </si>
  <si>
    <t>17UBC630221</t>
  </si>
  <si>
    <t>Core Elective II: Compiler Design</t>
  </si>
  <si>
    <t>18PCS2202A</t>
  </si>
  <si>
    <t>Computer Literacy</t>
  </si>
  <si>
    <t>14UCE240802</t>
  </si>
  <si>
    <t>SBE (WS)-II: Fundamentals of 3D Design</t>
  </si>
  <si>
    <t>17UBC640602 A</t>
  </si>
  <si>
    <t>SBE (BS)-I: Image Editing</t>
  </si>
  <si>
    <t>17UBC540601A</t>
  </si>
  <si>
    <t>5/23/2021 16:26:03</t>
  </si>
  <si>
    <t>s2hodbu@mail.sjctni.edu</t>
  </si>
  <si>
    <t>Mrs. C .F. Octovia Antony Sessammal</t>
  </si>
  <si>
    <t>Business Administration</t>
  </si>
  <si>
    <t>Management Accounting</t>
  </si>
  <si>
    <t>17UBU530212</t>
  </si>
  <si>
    <t>Organizational Behaviour</t>
  </si>
  <si>
    <t>17UBU230402</t>
  </si>
  <si>
    <t>Mathematics and statistics for managers</t>
  </si>
  <si>
    <t>17UBU430208</t>
  </si>
  <si>
    <t>Financial Management</t>
  </si>
  <si>
    <t>17UBU630216</t>
  </si>
  <si>
    <t>5/23/2021 16:43:54</t>
  </si>
  <si>
    <t>fathimamary_cc2@mail.sjctni.edu</t>
  </si>
  <si>
    <t>Dr.B.FATHIMAMARY</t>
  </si>
  <si>
    <t>Commerce CA</t>
  </si>
  <si>
    <t>COMPUTER FUNDAMENTALS</t>
  </si>
  <si>
    <t>17UCC130202</t>
  </si>
  <si>
    <t>Internet concepts</t>
  </si>
  <si>
    <t>18PCC1104</t>
  </si>
  <si>
    <t>OOP WITH C++ AND JAVA</t>
  </si>
  <si>
    <t>18PCC3113</t>
  </si>
  <si>
    <t>DATABASE SYSTEMS</t>
  </si>
  <si>
    <t>18PCC2107</t>
  </si>
  <si>
    <t>MULTIMEDIA</t>
  </si>
  <si>
    <t>17UCC230205</t>
  </si>
  <si>
    <t>VISUAL BASIC</t>
  </si>
  <si>
    <t>17UCC430211</t>
  </si>
  <si>
    <t>5/23/2021 17:44:53</t>
  </si>
  <si>
    <t>vimaljerald_cs2@mail.sjctni.edu</t>
  </si>
  <si>
    <t>A. VIMAL JERALD</t>
  </si>
  <si>
    <t>COMPUTER SCIENCE</t>
  </si>
  <si>
    <t>Problem Solving using C</t>
  </si>
  <si>
    <t>17UCS130201</t>
  </si>
  <si>
    <t>LAMP</t>
  </si>
  <si>
    <t>17UCS530214</t>
  </si>
  <si>
    <t>Programming in C++</t>
  </si>
  <si>
    <t>17UCS230204</t>
  </si>
  <si>
    <t>Micro Computer Architecture</t>
  </si>
  <si>
    <t>17UCS430301A</t>
  </si>
  <si>
    <t>IDC - SOFT SKILLS</t>
  </si>
  <si>
    <t>18PSS2301</t>
  </si>
  <si>
    <t>5/23/2021 18:23:22</t>
  </si>
  <si>
    <t>robert_ec1@mail.sjctni.edu</t>
  </si>
  <si>
    <t>Dr S P Robert</t>
  </si>
  <si>
    <t>Microeconomics 1 and 2</t>
  </si>
  <si>
    <t>17UEC130201 and 17UEC230203</t>
  </si>
  <si>
    <t>Human Resource Development and Labour Economics</t>
  </si>
  <si>
    <t>18SMS3101, 18PEC2202</t>
  </si>
  <si>
    <t>Optimization techniques in Economics</t>
  </si>
  <si>
    <t>18PEC4115</t>
  </si>
  <si>
    <t>5/23/2021 18:36:29</t>
  </si>
  <si>
    <t>ravindran_cs1@mail.sjctni.edu</t>
  </si>
  <si>
    <t>Dr D Ravindran</t>
  </si>
  <si>
    <t>Database Systems</t>
  </si>
  <si>
    <t>20PCA1102</t>
  </si>
  <si>
    <t>Distributed Technologies</t>
  </si>
  <si>
    <t>17PCA5125</t>
  </si>
  <si>
    <t>Programming Smart Devices</t>
  </si>
  <si>
    <t>17PCA4118</t>
  </si>
  <si>
    <t>20PCA2107</t>
  </si>
  <si>
    <t>5/23/2021 19:58:13</t>
  </si>
  <si>
    <t>yasmeenbanu_en2@mail.sjctni.edu</t>
  </si>
  <si>
    <t>YASMEENBANU S.</t>
  </si>
  <si>
    <t>ENGLISH</t>
  </si>
  <si>
    <t>GENERAL ENGLISH -I</t>
  </si>
  <si>
    <t>17UGE120101</t>
  </si>
  <si>
    <t>GENERAL ENGLISH -III</t>
  </si>
  <si>
    <t>17UGE320103</t>
  </si>
  <si>
    <t>BRITISH LITERATURE-IV</t>
  </si>
  <si>
    <t>18PEN4112</t>
  </si>
  <si>
    <t>POST COLONIAL LITERATURE</t>
  </si>
  <si>
    <t>18PEN4115</t>
  </si>
  <si>
    <t>ENGLISH PHONETICS</t>
  </si>
  <si>
    <t>17UGEN530209</t>
  </si>
  <si>
    <t>WOMEN'S WRITING IN ENGLISH</t>
  </si>
  <si>
    <t>17UGEN430404A</t>
  </si>
  <si>
    <t>GENERAL ENGLISH -IV</t>
  </si>
  <si>
    <t>17UGE420104</t>
  </si>
  <si>
    <t>ENGLISH FOR COMPETITIVE EXAMS</t>
  </si>
  <si>
    <t>17UEN630303B</t>
  </si>
  <si>
    <t>BRITISH NOVEL-II</t>
  </si>
  <si>
    <t>17UEN630214</t>
  </si>
  <si>
    <t>GENERAL ENGLISH-II</t>
  </si>
  <si>
    <t>17UGE220102</t>
  </si>
  <si>
    <t>5/23/2021 20:03:32</t>
  </si>
  <si>
    <t>amalaveenus_en1@mail.sjctni.edu</t>
  </si>
  <si>
    <t>Dr. J. Amalaveenus</t>
  </si>
  <si>
    <t>English</t>
  </si>
  <si>
    <t>History of Literary Criticism –</t>
  </si>
  <si>
    <t>17UEN330206</t>
  </si>
  <si>
    <t>British Poetry – II</t>
  </si>
  <si>
    <t>17UEN230203</t>
  </si>
  <si>
    <t>Core-10 Research Methodology</t>
  </si>
  <si>
    <t>18PEN3111</t>
  </si>
  <si>
    <t>British Novel – II</t>
  </si>
  <si>
    <t>12 Postmodern Studies</t>
  </si>
  <si>
    <t>18PEN4113</t>
  </si>
  <si>
    <t>5/23/2021 20:34:06</t>
  </si>
  <si>
    <t>arputharaj_el2@mail.sjctni.edu</t>
  </si>
  <si>
    <t>A.Arputharaj</t>
  </si>
  <si>
    <t>Electronics</t>
  </si>
  <si>
    <t>microprocessor and its application</t>
  </si>
  <si>
    <t>17UEL530208</t>
  </si>
  <si>
    <t>Computer Hardware and Networks</t>
  </si>
  <si>
    <t>18PEL3202A</t>
  </si>
  <si>
    <t>IDC: BS-Consumer Electronics</t>
  </si>
  <si>
    <t>18PEL3302</t>
  </si>
  <si>
    <t>Microcontroller and its applications</t>
  </si>
  <si>
    <t>17UEL630213</t>
  </si>
  <si>
    <t>Home Appliances Servicing and Repair</t>
  </si>
  <si>
    <t>17UEL430301A</t>
  </si>
  <si>
    <t>Internet of Things and AI</t>
  </si>
  <si>
    <t>18PEL4201A</t>
  </si>
  <si>
    <t>Lab equipment servicing</t>
  </si>
  <si>
    <t>no code</t>
  </si>
  <si>
    <t>5/23/2021 21:36:32</t>
  </si>
  <si>
    <t>primrose_en1@mail.sjctni.edu</t>
  </si>
  <si>
    <t>Ms.K.Primrose</t>
  </si>
  <si>
    <t>British Prose</t>
  </si>
  <si>
    <t>17UEN130202</t>
  </si>
  <si>
    <t>General English – I</t>
  </si>
  <si>
    <t>General English - II</t>
  </si>
  <si>
    <t>17UGE120102</t>
  </si>
  <si>
    <t>Essentials of Ethics</t>
  </si>
  <si>
    <t>17UFC141001</t>
  </si>
  <si>
    <t>Fundamentals of Human Rights</t>
  </si>
  <si>
    <t>17UFC241002</t>
  </si>
  <si>
    <t>British Drama-I</t>
  </si>
  <si>
    <t>17UEN330205</t>
  </si>
  <si>
    <t>American Literature</t>
  </si>
  <si>
    <t>17UEN530212</t>
  </si>
  <si>
    <t>General Paper on Teaching and Research Aptitude (NET/SET: Paper-I )</t>
  </si>
  <si>
    <t>Postmodern Studies</t>
  </si>
  <si>
    <t>5/23/2021 22:25:37</t>
  </si>
  <si>
    <t>michael_ec1@mail.sjctni.edu</t>
  </si>
  <si>
    <t>Dr.K.A.Michael</t>
  </si>
  <si>
    <t>Indian Economic Development - I</t>
  </si>
  <si>
    <t>17UEC130202</t>
  </si>
  <si>
    <t>Indian Economic Development - II</t>
  </si>
  <si>
    <t>17UEC230204</t>
  </si>
  <si>
    <t>Indian Economy (IDC-WS)</t>
  </si>
  <si>
    <t>18PEC3301</t>
  </si>
  <si>
    <t>18PEC4113</t>
  </si>
  <si>
    <t>Monetary Economics</t>
  </si>
  <si>
    <t>18PEC3111</t>
  </si>
  <si>
    <t>Environmental Economics</t>
  </si>
  <si>
    <t>18PEC2108</t>
  </si>
  <si>
    <t>Managerial Economics (IDC-BS)</t>
  </si>
  <si>
    <t>21PEC3EG02</t>
  </si>
  <si>
    <t>5/23/2021 23:35:31</t>
  </si>
  <si>
    <t>lawrencerozarioraj_ma2@mail.sjctni.edu</t>
  </si>
  <si>
    <t>Dr. P. Lawrence Rozario Raj</t>
  </si>
  <si>
    <t>Statics</t>
  </si>
  <si>
    <t>17UMA330205</t>
  </si>
  <si>
    <t>Allied I: Mathematics I</t>
  </si>
  <si>
    <t>17UCS130401</t>
  </si>
  <si>
    <t>Graph Theory</t>
  </si>
  <si>
    <t>18PMA1103</t>
  </si>
  <si>
    <t>Computer Oriented Numerical Methods in ‘C’ Programming</t>
  </si>
  <si>
    <t>17UMA630215</t>
  </si>
  <si>
    <t>Computer Lab (‘C’ Programming)</t>
  </si>
  <si>
    <t>17UMA630216</t>
  </si>
  <si>
    <t>Calculus of Variation Integral Equation and Transforms</t>
  </si>
  <si>
    <t>18PMA4114</t>
  </si>
  <si>
    <t>PROFESSIONAL SKILLS FOR TEACHING-LEARNING</t>
  </si>
  <si>
    <t>18MMA101</t>
  </si>
  <si>
    <t>5/24/2021 6:11:01</t>
  </si>
  <si>
    <t>sunilraj_cs2@mail.sjctni.edu</t>
  </si>
  <si>
    <t>Sunil Raj Y</t>
  </si>
  <si>
    <t>LAMP, C, EVS, C++, Computer Graphics, Operating Systems, Computer Literacy</t>
  </si>
  <si>
    <t>17UCS530214, 17UCS130201, 17UCE340901, 17UCS230204,17UCS630303A,17UCS630219, 17UCE240802A</t>
  </si>
  <si>
    <t>5/24/2021 8:59:32</t>
  </si>
  <si>
    <t>rajaretnam_ma1@mail.sjctni.edu</t>
  </si>
  <si>
    <t>Dr T.Rajaretnam</t>
  </si>
  <si>
    <t>Maths</t>
  </si>
  <si>
    <t>Integral Calculus</t>
  </si>
  <si>
    <t>17UMA130202</t>
  </si>
  <si>
    <t>Linear Algebra</t>
  </si>
  <si>
    <t>17UMA630217</t>
  </si>
  <si>
    <t>Topology</t>
  </si>
  <si>
    <t>18PMA3111</t>
  </si>
  <si>
    <t>Functional Analysis</t>
  </si>
  <si>
    <t>18PMA4112</t>
  </si>
  <si>
    <t>5/24/2021 9:40:44</t>
  </si>
  <si>
    <t>joyprabu_ph2@mail.sjctni.edu</t>
  </si>
  <si>
    <t>Dr. H. JOY PRABU</t>
  </si>
  <si>
    <t>Electricity &amp; Magnetism</t>
  </si>
  <si>
    <t>Condensed Matter Physics</t>
  </si>
  <si>
    <t>18PPH2107</t>
  </si>
  <si>
    <t>Statistical Mechanics and Thermodynamics</t>
  </si>
  <si>
    <t>Advanced Instrumentation Techniques</t>
  </si>
  <si>
    <t>Physics Practical-II</t>
  </si>
  <si>
    <t>17UPH430207</t>
  </si>
  <si>
    <t>Physics Practical-I</t>
  </si>
  <si>
    <t>18PPH1104</t>
  </si>
  <si>
    <t>18PPH2108</t>
  </si>
  <si>
    <t>5/24/2021 9:41:54</t>
  </si>
  <si>
    <t>rexcyril_cs2@mail.sjctni.edu</t>
  </si>
  <si>
    <t>Dr.B.Rex Cyril</t>
  </si>
  <si>
    <t>ODD</t>
  </si>
  <si>
    <t>21UCS530216</t>
  </si>
  <si>
    <t>5/24/2021 9:59:42</t>
  </si>
  <si>
    <t>jeniferjothimary_cs1@mail.sjctni.edu</t>
  </si>
  <si>
    <t>Dr Jenifer Jothi Mary A</t>
  </si>
  <si>
    <t>Problem solving using c</t>
  </si>
  <si>
    <t>17ucs130201</t>
  </si>
  <si>
    <t>XML</t>
  </si>
  <si>
    <t>17UCS530302A</t>
  </si>
  <si>
    <t>Web design</t>
  </si>
  <si>
    <t>17PCA3402</t>
  </si>
  <si>
    <t>5/24/2021 10:11:07</t>
  </si>
  <si>
    <t>lourduraj_ph2@mail.sjctni.edu</t>
  </si>
  <si>
    <t>S. LOURDURAJ</t>
  </si>
  <si>
    <t>Analog and Digital Electronics</t>
  </si>
  <si>
    <t>18PPH1103</t>
  </si>
  <si>
    <t>Allied: Applied Physics Practical-1</t>
  </si>
  <si>
    <t>Physics Practical-1</t>
  </si>
  <si>
    <t>Sound, Thermal and Statistical Physics</t>
  </si>
  <si>
    <t>17UPH230202</t>
  </si>
  <si>
    <t>Allied: Applied Physics Practical-II</t>
  </si>
  <si>
    <t>17UCS430405A</t>
  </si>
  <si>
    <t>Electromagnetic Theory</t>
  </si>
  <si>
    <t>18PPH2106</t>
  </si>
  <si>
    <t>5/24/2021 10:17:39</t>
  </si>
  <si>
    <t>anbarasu_ph1@mail.sjctni.edu</t>
  </si>
  <si>
    <t>Dr. S. ANBARASu</t>
  </si>
  <si>
    <t>Mechanics and Properties of Matter</t>
  </si>
  <si>
    <t>17UPH130201</t>
  </si>
  <si>
    <t>C programming for Physics</t>
  </si>
  <si>
    <t>17UPH530208</t>
  </si>
  <si>
    <t>Photography and Videography</t>
  </si>
  <si>
    <t>17UPH530302A</t>
  </si>
  <si>
    <t>Allied Physics-I</t>
  </si>
  <si>
    <t>17UCH330403A</t>
  </si>
  <si>
    <t>Sound, Thermal, &amp; Statistical Physics</t>
  </si>
  <si>
    <t>Optics, Spectroscopy and Laser</t>
  </si>
  <si>
    <t>17UCE240802</t>
  </si>
  <si>
    <t>17UPH230203</t>
  </si>
  <si>
    <t>Applied Physics Practical</t>
  </si>
  <si>
    <t>Advanced physics</t>
  </si>
  <si>
    <t>18MPH103</t>
  </si>
  <si>
    <t>5/24/2021 10:29:05</t>
  </si>
  <si>
    <t>samuel_ph2@mail.sjctni.edu</t>
  </si>
  <si>
    <t>Dr.G.SAMUEL</t>
  </si>
  <si>
    <t>ATOMIC,SOLID STATE AND NUCLEAR PHYSICS</t>
  </si>
  <si>
    <t>17UPH530209</t>
  </si>
  <si>
    <t>SPECTROSCOPY</t>
  </si>
  <si>
    <t>18SPS3101B</t>
  </si>
  <si>
    <t>5/24/2021 10:31:45</t>
  </si>
  <si>
    <t>arumugam_co2@mail.sjctni.edu</t>
  </si>
  <si>
    <t>Dr. S. Arumugam</t>
  </si>
  <si>
    <t>Both</t>
  </si>
  <si>
    <t>#2</t>
  </si>
  <si>
    <t>17UCO230204</t>
  </si>
  <si>
    <t>17uco430209</t>
  </si>
  <si>
    <t>17uco630303B</t>
  </si>
  <si>
    <t>17uco130401</t>
  </si>
  <si>
    <t>17uco330205</t>
  </si>
  <si>
    <t>17uco530212</t>
  </si>
  <si>
    <t>17uco540601A</t>
  </si>
  <si>
    <t>5/24/2021 11:16:14</t>
  </si>
  <si>
    <t>josephinetheresa_cs2@mail.sjctni.edu</t>
  </si>
  <si>
    <t>S.Josephine Theresa</t>
  </si>
  <si>
    <t>odd</t>
  </si>
  <si>
    <t>21UCS53ES1A</t>
  </si>
  <si>
    <t>odd semester</t>
  </si>
  <si>
    <t>21UCS53SP01</t>
  </si>
  <si>
    <t>Even semester</t>
  </si>
  <si>
    <t>21UCS63ES3A</t>
  </si>
  <si>
    <t>Odd semester</t>
  </si>
  <si>
    <t>21PCA3EG02</t>
  </si>
  <si>
    <t>5/24/2021 11:45:34</t>
  </si>
  <si>
    <t>jeraldvijay_ph1@mail.sjctni.edu</t>
  </si>
  <si>
    <t>Dr. R. Jerald Vijay</t>
  </si>
  <si>
    <t>CONCEPTS OF MODERN PHYSICS</t>
  </si>
  <si>
    <t>21 UPH 5 3 CC 08</t>
  </si>
  <si>
    <t>SOLID STATE PHYSICS</t>
  </si>
  <si>
    <t>21 UPH 5 3 ES 02B</t>
  </si>
  <si>
    <t>21 UPH 6 3 CC 09</t>
  </si>
  <si>
    <t>ATOMIC, NUCLEAR AND PARTICLE PHYSICS</t>
  </si>
  <si>
    <t>21 UPH 6 3 CC 10</t>
  </si>
  <si>
    <t>SPECTROSCOPY AND LASER</t>
  </si>
  <si>
    <t>21 UPH 6 3 ES 03B</t>
  </si>
  <si>
    <t>21PPH1CC02</t>
  </si>
  <si>
    <t>21PPH2CC03</t>
  </si>
  <si>
    <t>(a) Mathematical Methods of Computational Physics</t>
  </si>
  <si>
    <t>21PPH2ES02A</t>
  </si>
  <si>
    <t>Ability Enhancement Course</t>
  </si>
  <si>
    <t>21PPH1AE01</t>
  </si>
  <si>
    <t>5/24/2021 11:57:49</t>
  </si>
  <si>
    <t>maggiedayana_ph1@mail.sjctni.edu</t>
  </si>
  <si>
    <t>A.MAGGIE DAYANA</t>
  </si>
  <si>
    <t>Allied Applied Physics I, II and soft skills</t>
  </si>
  <si>
    <t>17UCS330403A , 17UCS430404A,17UCS540701A</t>
  </si>
  <si>
    <t>Analog and Digital Electronics , Condensed Matter Physics</t>
  </si>
  <si>
    <t>18PPH1103 , 18PPH2107</t>
  </si>
  <si>
    <t>5/24/2021 12:34:23</t>
  </si>
  <si>
    <t>iruthayaraj_ec1@mail.sjctni.edu</t>
  </si>
  <si>
    <t>Dr G Iruthayaraj</t>
  </si>
  <si>
    <t>Economiccs</t>
  </si>
  <si>
    <t>Research Methods in Economics (Odd -III yr UG), International Economics (Even-IIIyr UG)</t>
  </si>
  <si>
    <t>17UEC530211,(Odd Sem), 17UEC630216 (Even Sem)</t>
  </si>
  <si>
    <t>Advanced Micro Economics - I (Odd sem), Advanced Micro Economics - II (Even sem))</t>
  </si>
  <si>
    <t>18PEC1101 (Odd sem), 18PEC2105 (Even sem))</t>
  </si>
  <si>
    <t>5/24/2021 12:37:27</t>
  </si>
  <si>
    <t>novinsenetraroy_ph2@mail.sjctni.edu</t>
  </si>
  <si>
    <t>G NOVIN SENETRA ROY</t>
  </si>
  <si>
    <t>ASTROPHYSICS</t>
  </si>
  <si>
    <t>17UPH630303B</t>
  </si>
  <si>
    <t>CELL PHONE SERVICING</t>
  </si>
  <si>
    <t>17UPH640602</t>
  </si>
  <si>
    <t>PHYSICS PRACTICAL I</t>
  </si>
  <si>
    <t>APPLIED PHYSICS I, II</t>
  </si>
  <si>
    <t>17UEL430404A</t>
  </si>
  <si>
    <t>C PROGRAMMING FOR PHYICS</t>
  </si>
  <si>
    <t>PHYSICS PRACTICAL II</t>
  </si>
  <si>
    <t>ELECTRICAL WIRING</t>
  </si>
  <si>
    <t>17UPH540601</t>
  </si>
  <si>
    <t>APPLIED PHYSICS PRACTICAL</t>
  </si>
  <si>
    <t>17UEL430405A</t>
  </si>
  <si>
    <t>MODERN PHOTOGRAPHY</t>
  </si>
  <si>
    <t>18PPH3302</t>
  </si>
  <si>
    <t>5/24/2021 12:38:32</t>
  </si>
  <si>
    <t>michaelraj_hr1@mail.sjctni.edu</t>
  </si>
  <si>
    <t>Dr. J. Michael Raj</t>
  </si>
  <si>
    <t>Human Resource Management</t>
  </si>
  <si>
    <t>Management Concepts and Functions</t>
  </si>
  <si>
    <t>18PHR1102</t>
  </si>
  <si>
    <t>18SMS2202</t>
  </si>
  <si>
    <t>Labour Laws I</t>
  </si>
  <si>
    <t>18PHR2104</t>
  </si>
  <si>
    <t>Industrial Relations Collective Bargaining</t>
  </si>
  <si>
    <t>18PHR2105</t>
  </si>
  <si>
    <t>5/24/2021 12:43:52</t>
  </si>
  <si>
    <t>anitha_co2@mail.sjctni.edu</t>
  </si>
  <si>
    <t>Dr.S.Anitha</t>
  </si>
  <si>
    <t>B.Com Honours</t>
  </si>
  <si>
    <t>Corporate and Business Law-I, Financial Accounting, Organisation Management, Accounting Package, Corporate and Business Law-II, Business Economics,</t>
  </si>
  <si>
    <t>20UCR130201, 20UCR130202, 20UCR130203, 20UCR130204, 20UCR130205, 20UCR130206</t>
  </si>
  <si>
    <t>5/24/2021 13:10:53</t>
  </si>
  <si>
    <t>ph1_arulroy@mail.sjctni.edu</t>
  </si>
  <si>
    <t>Arul Rayappan I</t>
  </si>
  <si>
    <t>Digital Electronics &amp; Microprocessor</t>
  </si>
  <si>
    <t>Design of Microcontroller and Arduino Physics Instruments</t>
  </si>
  <si>
    <t>5/24/2021 13:23:47</t>
  </si>
  <si>
    <t>madhavachari_sa1@mail.sjctni.edu</t>
  </si>
  <si>
    <t>M.S MADHAVACHARI</t>
  </si>
  <si>
    <t>SANSKRIT</t>
  </si>
  <si>
    <t>SANSKRIT UG PART I SHIFT I AND II</t>
  </si>
  <si>
    <t>21USA11GL01 , 21USA21GL02 , 21USA31GL03 , 21USA31GL04</t>
  </si>
  <si>
    <t>5/24/2021 13:32:40</t>
  </si>
  <si>
    <t>edward_bt2@mail.sjctni.edu</t>
  </si>
  <si>
    <t>Dr. A. Edward</t>
  </si>
  <si>
    <t>Biological Sciences</t>
  </si>
  <si>
    <t>Biotechnology</t>
  </si>
  <si>
    <t>Recombinant DNA Technology</t>
  </si>
  <si>
    <t>8PBT2105</t>
  </si>
  <si>
    <t>Microbiology</t>
  </si>
  <si>
    <t>18PBT2106</t>
  </si>
  <si>
    <t>Lab Course III (Microbial Biotechnology, Bioinformatics &amp; Biostatistics and Immunology)</t>
  </si>
  <si>
    <t>18PBT3112</t>
  </si>
  <si>
    <t>Lab Course II (Recombinant DNA Technology, Microbiology and Genomics)</t>
  </si>
  <si>
    <t>18PBT2108</t>
  </si>
  <si>
    <t>Microbial Biotechnology</t>
  </si>
  <si>
    <t>18PBT3111</t>
  </si>
  <si>
    <t>IDC- BS Food Technology</t>
  </si>
  <si>
    <t>18PBT3302</t>
  </si>
  <si>
    <t>Cell Biology</t>
  </si>
  <si>
    <t>18PBT1103</t>
  </si>
  <si>
    <t>5/24/2021 15:24:03</t>
  </si>
  <si>
    <t>kamarajkennedy_bt2@mail.sjctni.edu</t>
  </si>
  <si>
    <t>R. KAMARAJ KENNEDY</t>
  </si>
  <si>
    <t>BIOTECHNOLOGY</t>
  </si>
  <si>
    <t>Stem Cell Technology</t>
  </si>
  <si>
    <t>18PBT1201B</t>
  </si>
  <si>
    <t>Bioinstrumentation and Research Methodology</t>
  </si>
  <si>
    <t>18PBT3110</t>
  </si>
  <si>
    <t>Core Elective-III A Bioinformatics</t>
  </si>
  <si>
    <t>18PBT3203A</t>
  </si>
  <si>
    <t>Food Technology</t>
  </si>
  <si>
    <t>Gene Expression, Genomics and Proteomics</t>
  </si>
  <si>
    <t>18PBT2107</t>
  </si>
  <si>
    <t>Core elective II A Cell Signaling</t>
  </si>
  <si>
    <t>18PBT2202A</t>
  </si>
  <si>
    <t>Plant and Animal Biotechnology</t>
  </si>
  <si>
    <t>18PBT4114</t>
  </si>
  <si>
    <t>Lab Course V (Plant and Animal Biotechnology)</t>
  </si>
  <si>
    <t>18PBT4116</t>
  </si>
  <si>
    <t>5/24/2021 15:36:16</t>
  </si>
  <si>
    <t>virginfraga_cc2@mail.sjctni.edu</t>
  </si>
  <si>
    <t>Dr.F.X.VIRGIN FRAGA</t>
  </si>
  <si>
    <t>AUDITING AND INCOME TAX</t>
  </si>
  <si>
    <t>17UCC430301A AND 17UCC630219</t>
  </si>
  <si>
    <t>5/24/2021 16:17:52</t>
  </si>
  <si>
    <t>thiagarajan_ma1@mail.sjctni.edu</t>
  </si>
  <si>
    <t>DR. M. THIAGARAJAN</t>
  </si>
  <si>
    <t>MATHEMATICS</t>
  </si>
  <si>
    <t>ALGEBRA</t>
  </si>
  <si>
    <t>18PMA1102</t>
  </si>
  <si>
    <t>ORDINARY DIFFERENTIAL EQUATION</t>
  </si>
  <si>
    <t>18PMA2108</t>
  </si>
  <si>
    <t>INTEGRAL CALCULUS</t>
  </si>
  <si>
    <t>STATISTICS-II</t>
  </si>
  <si>
    <t>17UMA230402</t>
  </si>
  <si>
    <t>ALGEBRA AND ANALYSIS</t>
  </si>
  <si>
    <t>18MMA103</t>
  </si>
  <si>
    <t>5/24/2021 16:38:02</t>
  </si>
  <si>
    <t>ezhugnayiru_en2@mail.sjctni.edu</t>
  </si>
  <si>
    <t>A.EZHUGNAYIRU</t>
  </si>
  <si>
    <t>General English – III</t>
  </si>
  <si>
    <t>17UGE120103</t>
  </si>
  <si>
    <t>British Novel - I</t>
  </si>
  <si>
    <t>17UEN530211</t>
  </si>
  <si>
    <t>History of English Literature</t>
  </si>
  <si>
    <t>17UEN230402A</t>
  </si>
  <si>
    <t>General English – IV</t>
  </si>
  <si>
    <t>17UGE120104</t>
  </si>
  <si>
    <t>British Literature -III (1798 - 1914)</t>
  </si>
  <si>
    <t>18PEN3110</t>
  </si>
  <si>
    <t>5/24/2021 16:44:07</t>
  </si>
  <si>
    <t>genifersilvena_ph2@mail.sjctni.edu</t>
  </si>
  <si>
    <t>Dr. G. Genifer Silvena</t>
  </si>
  <si>
    <t>Atomic, Solid state and Nuclear Physics</t>
  </si>
  <si>
    <t>Core Elective-2 (WD): PHOTOGRAPHY AND VIDEOGRAPHY</t>
  </si>
  <si>
    <t>Core Elective-2 (WD): BIOMEDICAL INSTRUMENTATION</t>
  </si>
  <si>
    <t>17UPH530302B</t>
  </si>
  <si>
    <t>OPTICS, SPECTROSCOPY AND LASER</t>
  </si>
  <si>
    <t>Core Elective-3 (WD): COMMUNICATION SYSTEMS</t>
  </si>
  <si>
    <t>17UPH630303A</t>
  </si>
  <si>
    <t>Allied: APPLIED PHYSICS - I</t>
  </si>
  <si>
    <t>Allied: APPLIED PHYSICS - II</t>
  </si>
  <si>
    <t>PHYSICS PRACTICAL-IV</t>
  </si>
  <si>
    <t>5/24/2021 16:51:12</t>
  </si>
  <si>
    <t>qurshidbegum_en1@mail.sjctni.edu</t>
  </si>
  <si>
    <t>Dr Qurshid Begum. R</t>
  </si>
  <si>
    <t>18PEN1103</t>
  </si>
  <si>
    <t>Subaltern Literature</t>
  </si>
  <si>
    <t>17UEN330403B</t>
  </si>
  <si>
    <t>Postcolonial Literatures</t>
  </si>
  <si>
    <t>18PEN411</t>
  </si>
  <si>
    <t>LITERARY THEORIES</t>
  </si>
  <si>
    <t>18MEN103</t>
  </si>
  <si>
    <t>5/24/2021 18:23:29</t>
  </si>
  <si>
    <t>ramya_vc2@mail.sjctni.edu</t>
  </si>
  <si>
    <t>K.Ramya</t>
  </si>
  <si>
    <t>Media Studies and Vocational Programmes</t>
  </si>
  <si>
    <t>Visual Communication Technology</t>
  </si>
  <si>
    <t>Graphics Design</t>
  </si>
  <si>
    <t>18UVC330205</t>
  </si>
  <si>
    <t>Writing For Mass Media</t>
  </si>
  <si>
    <t>18UVC330206</t>
  </si>
  <si>
    <t>Introduction to 2D animation</t>
  </si>
  <si>
    <t>18UVC530302</t>
  </si>
  <si>
    <t>Art and Visual Aesthetics</t>
  </si>
  <si>
    <t>18UVC230402</t>
  </si>
  <si>
    <t>Media Culture and Society</t>
  </si>
  <si>
    <t>18UVC430404</t>
  </si>
  <si>
    <t>Sound Engineer</t>
  </si>
  <si>
    <t>14UVT130202</t>
  </si>
  <si>
    <t>Image Editing and Manipulation</t>
  </si>
  <si>
    <t>14UVT230206</t>
  </si>
  <si>
    <t>Graphic Design</t>
  </si>
  <si>
    <t>17UVT330403</t>
  </si>
  <si>
    <t>Executive Producer</t>
  </si>
  <si>
    <t>17UVT630214</t>
  </si>
  <si>
    <t>5/24/2021 18:32:55</t>
  </si>
  <si>
    <t>luciaagnesbeena_it2@mail.sjctni.edu</t>
  </si>
  <si>
    <t>LUCIA AGNES BEENA T</t>
  </si>
  <si>
    <t>Programming in Java</t>
  </si>
  <si>
    <t>18PCS1101</t>
  </si>
  <si>
    <t>BIG DATA ANALYTICS</t>
  </si>
  <si>
    <t>18PCS3113</t>
  </si>
  <si>
    <t>Digital Computer Fundamentals</t>
  </si>
  <si>
    <t>17UBC230205</t>
  </si>
  <si>
    <t>PHP with MYSQL</t>
  </si>
  <si>
    <t>17UBC630220</t>
  </si>
  <si>
    <t>5/24/2021 18:36:22</t>
  </si>
  <si>
    <t>beschi_ta1@mail.sjctni.edu</t>
  </si>
  <si>
    <t>Dr.G.BESCHI</t>
  </si>
  <si>
    <t>Applied Grammar</t>
  </si>
  <si>
    <t>17UTA130401</t>
  </si>
  <si>
    <t>General Tamil-III</t>
  </si>
  <si>
    <t>17UGT310003</t>
  </si>
  <si>
    <t>Nannool- Ezhuthu</t>
  </si>
  <si>
    <t>17UTA230203</t>
  </si>
  <si>
    <t>General Tamil-II</t>
  </si>
  <si>
    <t>17UGT210002</t>
  </si>
  <si>
    <t>5/24/2021 18:45:25</t>
  </si>
  <si>
    <t>venkateshwari_bi2@mail.sjctni.edu</t>
  </si>
  <si>
    <t>S.Venkateshwari</t>
  </si>
  <si>
    <t>biochemistry</t>
  </si>
  <si>
    <t>bioenergetics and enzymology,research methodology, human physiology, Life sciences for competitive examinations,pharmaceutics and nanotechnology,genetic engineering,herbal technology</t>
  </si>
  <si>
    <t>18PBI1103,18PBI2106,18PBI2107,18PBI2202A,18PBI3110,18PBI3111,18PBI3301</t>
  </si>
  <si>
    <t>5/24/2021 19:27:32</t>
  </si>
  <si>
    <t>maheswari_cc2@mail.sjctni.edu</t>
  </si>
  <si>
    <t>Dr.N.MAHESWARI</t>
  </si>
  <si>
    <t>COMMERCE COMPUTER APPLICATIONS</t>
  </si>
  <si>
    <t>ODD SEMESTER: FINANCIAL ACCOUNTING-1, OPERATIONS RESEARCH, BANKING THEORY LAW AND PRACTICE EVEN SEMESTER: LABOUR LEGISLATION, FINANCIAL ACCOUNTING -2. TOTAL QUALITY MANAGEMENT, SOFT SKILLS, PROJECT</t>
  </si>
  <si>
    <t>17UCC130201,, 17UCC530217, 18PCC3112, 18PCC2110, ,18PCC4122, 17UCC230204,17UCC630303, 18PSS2301</t>
  </si>
  <si>
    <t>5/24/2021 20:01:17</t>
  </si>
  <si>
    <t>cheryldavis_en1@mail.sjctni.edu</t>
  </si>
  <si>
    <t>Dr. Cheryl Davis</t>
  </si>
  <si>
    <t>Indian Diasporic Literature</t>
  </si>
  <si>
    <t>17UEN330403A</t>
  </si>
  <si>
    <t>British Poetry - II</t>
  </si>
  <si>
    <t>World Classics in Translation</t>
  </si>
  <si>
    <t>17UEN430301A</t>
  </si>
  <si>
    <t>English Language Theory and Practice</t>
  </si>
  <si>
    <t>17UEN630216</t>
  </si>
  <si>
    <t>Indian Writing in English</t>
  </si>
  <si>
    <t>18PEN1102</t>
  </si>
  <si>
    <t>18PEN2106</t>
  </si>
  <si>
    <t>Professional Skills for Teaching-Learning</t>
  </si>
  <si>
    <t>18MEN101</t>
  </si>
  <si>
    <t>18MEN102</t>
  </si>
  <si>
    <t>General English II</t>
  </si>
  <si>
    <t>General English IV</t>
  </si>
  <si>
    <t>5/24/2021 22:16:24</t>
  </si>
  <si>
    <t>sreedevi_hi1@mail.sjctni.edu</t>
  </si>
  <si>
    <t>DR.SREEDEVI.S</t>
  </si>
  <si>
    <t>HINDI</t>
  </si>
  <si>
    <t>I UG, II UG</t>
  </si>
  <si>
    <t>17UHI110001,17UHI210002,17UHI310003,17UHI410004</t>
  </si>
  <si>
    <t>5/24/2021 22:24:07</t>
  </si>
  <si>
    <t>anusuya_bo1@mail.sjctni.edu</t>
  </si>
  <si>
    <t>S. ANUSUYA</t>
  </si>
  <si>
    <t>BOTANY</t>
  </si>
  <si>
    <t>Plant breeding and Evolution</t>
  </si>
  <si>
    <t>17UBO330208</t>
  </si>
  <si>
    <t>Biopesticides</t>
  </si>
  <si>
    <t>17UBO530301A</t>
  </si>
  <si>
    <t>Biochemistry</t>
  </si>
  <si>
    <t>17UBO630223</t>
  </si>
  <si>
    <t>Molecular Biology</t>
  </si>
  <si>
    <t>17UBO430211</t>
  </si>
  <si>
    <t>Biological Techniques</t>
  </si>
  <si>
    <t>17UBO630303A</t>
  </si>
  <si>
    <t>Plant Anatomy, Embryology and Morphogenesis</t>
  </si>
  <si>
    <t>18PBO1104</t>
  </si>
  <si>
    <t>Bioprocess Technology</t>
  </si>
  <si>
    <t>18PBO3301</t>
  </si>
  <si>
    <t>5/25/2021 0:13:11</t>
  </si>
  <si>
    <t>annierose_en2@mail.sjctni.edu</t>
  </si>
  <si>
    <t>Ms. G. Annie Rose</t>
  </si>
  <si>
    <t>General English I</t>
  </si>
  <si>
    <t>General English III</t>
  </si>
  <si>
    <t>British Novel II</t>
  </si>
  <si>
    <t>English Literacy Criticism</t>
  </si>
  <si>
    <t>18PEN1104</t>
  </si>
  <si>
    <t>Introduction to Literary Theories</t>
  </si>
  <si>
    <t>18PEN2107</t>
  </si>
  <si>
    <t>5/25/2021 2:01:18</t>
  </si>
  <si>
    <t>arputhasahayaraj_cc2@mail.sjctni.edu</t>
  </si>
  <si>
    <t>J. Arputha Sahaya Raj</t>
  </si>
  <si>
    <t>Commerce Computer Applications</t>
  </si>
  <si>
    <t>Cost Accounting</t>
  </si>
  <si>
    <t>17UCC530213</t>
  </si>
  <si>
    <t>Formation of youth -I</t>
  </si>
  <si>
    <t>17UFC341003A</t>
  </si>
  <si>
    <t>Lab: Oracle –SQL- Practical</t>
  </si>
  <si>
    <t>17UCC530216</t>
  </si>
  <si>
    <t>Fundamentals of C Programming Practical</t>
  </si>
  <si>
    <t>17UCC330209</t>
  </si>
  <si>
    <t>Investment Management</t>
  </si>
  <si>
    <t>17UCC630220</t>
  </si>
  <si>
    <t>Formation of youth -II</t>
  </si>
  <si>
    <t>17UFC441004A</t>
  </si>
  <si>
    <t>Entrepreneurship Development</t>
  </si>
  <si>
    <t>18PCC1201A</t>
  </si>
  <si>
    <t>Stress Management</t>
  </si>
  <si>
    <t>Marketing Management</t>
  </si>
  <si>
    <t>18PCC1103</t>
  </si>
  <si>
    <t>Managerial Skills</t>
  </si>
  <si>
    <t>18PCC2109</t>
  </si>
  <si>
    <t>5/25/2021 6:49:59</t>
  </si>
  <si>
    <t>arulgnanapragasam_ma1@mail.sjctni.edu</t>
  </si>
  <si>
    <t>ARUL GNANAPRAGASAM S</t>
  </si>
  <si>
    <t>STATISTICS-I, MATHEMATICS-I(FOR CS), REAL ANALYSIS, MATHEMATICS FOR COMPETITIVE EXAMINATION, STATISTICS-II, COMPUTER ORIENTED NUMERICAL METHODS, MATHEMATICS FOR COMPETITIVE EXAMINATION(ADVANCED),ELEMENTS OF STATISTICS</t>
  </si>
  <si>
    <t>17UMA130401,17UCS130401, 17UMA530209, 17UMA540601A, 17UMA230402, 17UMA630215, 17UMA640602A, 17UCO430404A</t>
  </si>
  <si>
    <t>5/25/2021 6:53:49</t>
  </si>
  <si>
    <t>charlesarockiasamy_en2@mail.sjctni.edu</t>
  </si>
  <si>
    <t>Charles Arockiasamy J</t>
  </si>
  <si>
    <t>British Poetry I</t>
  </si>
  <si>
    <t>17UEN130201</t>
  </si>
  <si>
    <t>BRITISH LITERATURE I</t>
  </si>
  <si>
    <t>18PEN1101</t>
  </si>
  <si>
    <t>GENERAL ENGLISH I</t>
  </si>
  <si>
    <t>5/25/2021 7:06:18</t>
  </si>
  <si>
    <t>mohanraja_cs2@mail.sjctni.edu</t>
  </si>
  <si>
    <t>C.Mohanraja</t>
  </si>
  <si>
    <t>17UCS130203</t>
  </si>
  <si>
    <t>17UCS330207</t>
  </si>
  <si>
    <t>System Analysis and Design</t>
  </si>
  <si>
    <t>Discrete Mathematics</t>
  </si>
  <si>
    <t>17UCS230205</t>
  </si>
  <si>
    <t>17UCS430211</t>
  </si>
  <si>
    <t>Mathematical Foundations for Computer Science</t>
  </si>
  <si>
    <t>20PCA1104</t>
  </si>
  <si>
    <t>17PCA5128</t>
  </si>
  <si>
    <t>5/25/2021 8:34:19</t>
  </si>
  <si>
    <t>mangalaraj_ch1@mail.sjctni.edu</t>
  </si>
  <si>
    <t>Dr. S. Mangalaraj</t>
  </si>
  <si>
    <t>Chemistry</t>
  </si>
  <si>
    <t>Inorganic Chemistry I</t>
  </si>
  <si>
    <t>17UCH530210</t>
  </si>
  <si>
    <t>Essentials of p-block elements</t>
  </si>
  <si>
    <t>17UCH330206</t>
  </si>
  <si>
    <t>Chemistry Practical II</t>
  </si>
  <si>
    <t>17UCH230204</t>
  </si>
  <si>
    <t>Allied II: Lab Course I</t>
  </si>
  <si>
    <t>17UBO330406</t>
  </si>
  <si>
    <t>General Chemistry IV</t>
  </si>
  <si>
    <t>17UCH430207</t>
  </si>
  <si>
    <t>Core Elective: Chemistry of Biomolecules</t>
  </si>
  <si>
    <t>17UCH630303A</t>
  </si>
  <si>
    <t>Chemistry Practical IV</t>
  </si>
  <si>
    <t>17UCH630217</t>
  </si>
  <si>
    <t>Chemistry Practical V</t>
  </si>
  <si>
    <t>17UCH630218</t>
  </si>
  <si>
    <t>Core Elective IIIA: Natural Products</t>
  </si>
  <si>
    <t>18PCH4203A</t>
  </si>
  <si>
    <t>5/25/2021 9:15:45</t>
  </si>
  <si>
    <t>joeirudayaraj_cs1@mail.sjctni.edu</t>
  </si>
  <si>
    <t>V.S.Joe Irudayaraj</t>
  </si>
  <si>
    <t>17ucs430210</t>
  </si>
  <si>
    <t>Design and Analysis of Algorithms</t>
  </si>
  <si>
    <t>17scs3101</t>
  </si>
  <si>
    <t>20pca1101</t>
  </si>
  <si>
    <t>IDC Soft skills</t>
  </si>
  <si>
    <t>17pss2301</t>
  </si>
  <si>
    <t>Graph and Automata Theory</t>
  </si>
  <si>
    <t>17pca4120</t>
  </si>
  <si>
    <t>5/25/2021 9:44:36</t>
  </si>
  <si>
    <t>xavierpradheepsingh_en1@mail.sjctni.edu</t>
  </si>
  <si>
    <t>Dr M S Xavier Pradheep Singh</t>
  </si>
  <si>
    <t>Contemporary Literature</t>
  </si>
  <si>
    <t>21UEN0501</t>
  </si>
  <si>
    <t>Cultural Studies</t>
  </si>
  <si>
    <t>21PEN</t>
  </si>
  <si>
    <t>5/25/2021 9:46:26</t>
  </si>
  <si>
    <t>jenifa_ma2@mail.sjctni.edu</t>
  </si>
  <si>
    <t>Ms. P. VITHYA</t>
  </si>
  <si>
    <t>Allied: Mathematics II</t>
  </si>
  <si>
    <t>17UCS230402</t>
  </si>
  <si>
    <t>Allied:Elements of Statistics</t>
  </si>
  <si>
    <t>17UCO430404A</t>
  </si>
  <si>
    <t>5/25/2021 9:51:44</t>
  </si>
  <si>
    <t>rajees_cc2@mail.sjctni.edu</t>
  </si>
  <si>
    <t>Dr. J. Rajees</t>
  </si>
  <si>
    <t>17UCC130401</t>
  </si>
  <si>
    <t>17UCC430210</t>
  </si>
  <si>
    <t>RESEARCH METHODOLOGY</t>
  </si>
  <si>
    <t>18PCC1101</t>
  </si>
  <si>
    <t>SOCIAL PSYCHOLOGY</t>
  </si>
  <si>
    <t>18PCC3302</t>
  </si>
  <si>
    <t>TEACHING AND RESEARCH APTITUDE</t>
  </si>
  <si>
    <t>18PCC4118</t>
  </si>
  <si>
    <t>5/25/2021 9:55:08</t>
  </si>
  <si>
    <t>angelpreethi_it2@mail.sjctni.edu</t>
  </si>
  <si>
    <t>Dr.A.ANGELPREETHI</t>
  </si>
  <si>
    <t>Inter-Disciplinary Core: Mobile Application Development</t>
  </si>
  <si>
    <t>18SCS3101B</t>
  </si>
  <si>
    <t>Online Course: Programming with C# using ASP.NET</t>
  </si>
  <si>
    <t>18PCS2107</t>
  </si>
  <si>
    <t>Software Lab-VI (Android)</t>
  </si>
  <si>
    <t>18PCS3116</t>
  </si>
  <si>
    <t>Software Lab-III (ASP.NET)</t>
  </si>
  <si>
    <t>18PCS2109</t>
  </si>
  <si>
    <t>Operating System</t>
  </si>
  <si>
    <t>17UBC530215</t>
  </si>
  <si>
    <t>Core Elective (WS)-III: Mobile operating system and its applications</t>
  </si>
  <si>
    <t>17UBC630303A</t>
  </si>
  <si>
    <t>Core Elective (WD)-I: Communication Networks</t>
  </si>
  <si>
    <t>17UBC430301A</t>
  </si>
  <si>
    <t>5/25/2021 10:05:54</t>
  </si>
  <si>
    <t>nepolian_en2@mail.sjctni.edu</t>
  </si>
  <si>
    <t>Nepolian A</t>
  </si>
  <si>
    <t>English Literary Forms and Terms</t>
  </si>
  <si>
    <t>17UEN230204</t>
  </si>
  <si>
    <t>English Literary Criticism</t>
  </si>
  <si>
    <t>English Literature for Competitive Examinations NET/SET</t>
  </si>
  <si>
    <t>18PEN4116</t>
  </si>
  <si>
    <t>5/25/2021 10:08:02</t>
  </si>
  <si>
    <t>judenirmal_cs1@mail.sjctni.edu</t>
  </si>
  <si>
    <t>V. JUDE NIRMAL</t>
  </si>
  <si>
    <t>17UCS530213</t>
  </si>
  <si>
    <t>Big Data and Cloud Computing</t>
  </si>
  <si>
    <t>17PCA5127</t>
  </si>
  <si>
    <t>Software Lab-X: R Programming</t>
  </si>
  <si>
    <t>17PCA5131</t>
  </si>
  <si>
    <t>20PCA1101</t>
  </si>
  <si>
    <t>Elective-II: DATA ANALYSIS USING PYTHON</t>
  </si>
  <si>
    <t>20PCA2202A</t>
  </si>
  <si>
    <t>IDC (WS): APPLICATION OF STATISTICAL TECHNIQUES USING R</t>
  </si>
  <si>
    <t>20PCA2301A</t>
  </si>
  <si>
    <t>Software Lab-4: ADVANCED PYTHON</t>
  </si>
  <si>
    <t>20PCA2111</t>
  </si>
  <si>
    <t>Software Lab-VII: Distributed Technologies</t>
  </si>
  <si>
    <t>17UCS630221</t>
  </si>
  <si>
    <t>Software Lab-3: DISTRIBUTED PROGRAMMING</t>
  </si>
  <si>
    <t>20PCA2110</t>
  </si>
  <si>
    <t>Software Lab-VIII: PHP &amp; MySQL</t>
  </si>
  <si>
    <t>17PCA4123</t>
  </si>
  <si>
    <t>5/25/2021 10:08:30</t>
  </si>
  <si>
    <t>georgegabrielrichardroy_it2@mail.sjctni.edu</t>
  </si>
  <si>
    <t>George Gabriel Richard Roy</t>
  </si>
  <si>
    <t>JavaScript Programming on Things</t>
  </si>
  <si>
    <t>18PIT3114</t>
  </si>
  <si>
    <t>Software Lab-V (IoT Programming using Java Script)</t>
  </si>
  <si>
    <t>18PIT3115</t>
  </si>
  <si>
    <t>JavaScript with Php and MySql</t>
  </si>
  <si>
    <t>18PCS3114</t>
  </si>
  <si>
    <t>SBE (BS)-I: Fundamentals of 2D Animation</t>
  </si>
  <si>
    <t>17UBC540601B</t>
  </si>
  <si>
    <t>Cryptography and Network Security</t>
  </si>
  <si>
    <t>17UBC630219</t>
  </si>
  <si>
    <t>Software Lab-VII: PHP with MYSQL</t>
  </si>
  <si>
    <t>17UBC630222</t>
  </si>
  <si>
    <t>5/25/2021 10:13:38</t>
  </si>
  <si>
    <t>paulangelo_ch1@mail.sjctni.edu</t>
  </si>
  <si>
    <t>Dr. A. N. Paul Angelo</t>
  </si>
  <si>
    <t>Physical Chemistry - I &amp; Physical Chemistry - III</t>
  </si>
  <si>
    <t>18PCH1103</t>
  </si>
  <si>
    <t>Physical Chemistry -III</t>
  </si>
  <si>
    <t>18PCH4116</t>
  </si>
  <si>
    <t>Soft- Skills</t>
  </si>
  <si>
    <t>Chemistry Practicals - III</t>
  </si>
  <si>
    <t>17UCH430208</t>
  </si>
  <si>
    <t>5/25/2021 10:16:50</t>
  </si>
  <si>
    <t>johnson_ta2@mail.sjctni.edu</t>
  </si>
  <si>
    <t>Dr. B. Johnson</t>
  </si>
  <si>
    <t>BCom</t>
  </si>
  <si>
    <t>BSc CS</t>
  </si>
  <si>
    <t>BBA</t>
  </si>
  <si>
    <t>17UGT410004</t>
  </si>
  <si>
    <t>BCA</t>
  </si>
  <si>
    <t>5/25/2021 10:21:44</t>
  </si>
  <si>
    <t>richard_it2@mail.sjctni.edu</t>
  </si>
  <si>
    <t>Dr.D.Richard</t>
  </si>
  <si>
    <t>IDC (BS): Advances in Computer Science</t>
  </si>
  <si>
    <t>18PCS3302</t>
  </si>
  <si>
    <t>Business Trends in IT</t>
  </si>
  <si>
    <t>17UBC530302A Core</t>
  </si>
  <si>
    <t>Essentials of Humanity</t>
  </si>
  <si>
    <t>Database and NoSQL</t>
  </si>
  <si>
    <t>18PCS2108</t>
  </si>
  <si>
    <t>IDC (WS): Computer Generated Imagery</t>
  </si>
  <si>
    <t>18PIT2301</t>
  </si>
  <si>
    <t>5/25/2021 10:30:41</t>
  </si>
  <si>
    <t>vinothkumar_co1@mail.sjctni.edu</t>
  </si>
  <si>
    <t>Vinoth Kumar J</t>
  </si>
  <si>
    <t>Business Management</t>
  </si>
  <si>
    <t>17UCO530211</t>
  </si>
  <si>
    <t>Auditing</t>
  </si>
  <si>
    <t>17UCO530212</t>
  </si>
  <si>
    <t>17UCO530302A</t>
  </si>
  <si>
    <t>Principles of Event Management</t>
  </si>
  <si>
    <t>17UCO630303B</t>
  </si>
  <si>
    <t>17UCO430301A</t>
  </si>
  <si>
    <t>Advertisement &amp; Sales Promotion</t>
  </si>
  <si>
    <t>18PCO1103</t>
  </si>
  <si>
    <t>18PCO2105</t>
  </si>
  <si>
    <t>5/25/2021 10:34:01</t>
  </si>
  <si>
    <t>christhuraj_en2@mail.sjctni.edu</t>
  </si>
  <si>
    <t>Christhuraj I</t>
  </si>
  <si>
    <t>British Drama- I</t>
  </si>
  <si>
    <t>17UEN30205</t>
  </si>
  <si>
    <t>General English- III</t>
  </si>
  <si>
    <t>17UGE320130</t>
  </si>
  <si>
    <t>BRITISH LITERATURE - I (1340 - 1660)</t>
  </si>
  <si>
    <t>HISTORY OF LITERARY CRITICISM</t>
  </si>
  <si>
    <t>AMERICAN LITERATURE</t>
  </si>
  <si>
    <t>SUBALTERN LITERATURE</t>
  </si>
  <si>
    <t>BRITISH LITERATURE- II ( 1660 - 1798)</t>
  </si>
  <si>
    <t>18PEN2105</t>
  </si>
  <si>
    <t>ENVIRONMENTAL STUDIES</t>
  </si>
  <si>
    <t>17UFC340901</t>
  </si>
  <si>
    <t>GENERAL ENGLISH - IV</t>
  </si>
  <si>
    <t>ENGLISH LITERARY CRITICISM</t>
  </si>
  <si>
    <t>5/25/2021 10:40:08</t>
  </si>
  <si>
    <t>francis_en1@mail.sjctni.edu</t>
  </si>
  <si>
    <t>Dr V. Francis</t>
  </si>
  <si>
    <t>Englisg</t>
  </si>
  <si>
    <t>General English-III</t>
  </si>
  <si>
    <t>5/25/2021 10:50:36</t>
  </si>
  <si>
    <t>shagilabanu_ta1@mail.sjctni.edu</t>
  </si>
  <si>
    <t>Dr. S SHAGILABANU</t>
  </si>
  <si>
    <t>TAMIL</t>
  </si>
  <si>
    <t>GENERAL TAMIL - I</t>
  </si>
  <si>
    <t>17UGT110001</t>
  </si>
  <si>
    <t>GENARAL TAMIL - II</t>
  </si>
  <si>
    <t>GENERAL TAMIL - III</t>
  </si>
  <si>
    <t>GENERAL TAMIL- IV</t>
  </si>
  <si>
    <t>NANNOOL - CHOL</t>
  </si>
  <si>
    <t>17UTA330206</t>
  </si>
  <si>
    <t>PURAPPORUL VENBA MAALAI</t>
  </si>
  <si>
    <t>17UTA430208</t>
  </si>
  <si>
    <t>MAKKAL THAGAVAL THODARBIYAL</t>
  </si>
  <si>
    <t>17UTA630303B</t>
  </si>
  <si>
    <t>SOFT SKILLS (IDC)</t>
  </si>
  <si>
    <t>5/25/2021 10:51:21</t>
  </si>
  <si>
    <t>thulasibharathi_it2@mail.sjctni.edu</t>
  </si>
  <si>
    <t>Thulasi Bharathi S</t>
  </si>
  <si>
    <t>Information technology</t>
  </si>
  <si>
    <t>Java programming</t>
  </si>
  <si>
    <t>17UBC430210</t>
  </si>
  <si>
    <t>Html5 and CSS3</t>
  </si>
  <si>
    <t>Soft skills</t>
  </si>
  <si>
    <t>Relational database management systems</t>
  </si>
  <si>
    <t>17UBC330207</t>
  </si>
  <si>
    <t>Computer literacy</t>
  </si>
  <si>
    <t>Data science using python</t>
  </si>
  <si>
    <t>18PCS1102</t>
  </si>
  <si>
    <t>JavaScript Programming on things</t>
  </si>
  <si>
    <t>5/25/2021 11:00:25</t>
  </si>
  <si>
    <t>loyolainnaci_en2@mail.sjctni.edu</t>
  </si>
  <si>
    <t>D. Loyola Innaci</t>
  </si>
  <si>
    <t>British Poetry-I, British Poetry-II, American Literature, English Language Teaching: Theory and Practice</t>
  </si>
  <si>
    <t>17UEN130201, 17UEN230203, 17UEN530212, 17UEN630216</t>
  </si>
  <si>
    <t>Linguistic and Applied Linguistics and English Language Teaching in Practice</t>
  </si>
  <si>
    <t>18PEN1201A, 18PEN2202A</t>
  </si>
  <si>
    <t>5/25/2021 11:04:47</t>
  </si>
  <si>
    <t>aruldass_co1@mail.sjctni.edu</t>
  </si>
  <si>
    <t>Dr. S. Aruldass</t>
  </si>
  <si>
    <t>Fundamentals of cost Accounting</t>
  </si>
  <si>
    <t>17UCO530210</t>
  </si>
  <si>
    <t>Allied Accounts - I</t>
  </si>
  <si>
    <t>17UMA330403B</t>
  </si>
  <si>
    <t>Supply Sachin Management</t>
  </si>
  <si>
    <t>18PCO1201A</t>
  </si>
  <si>
    <t>Cost System and Cost Control</t>
  </si>
  <si>
    <t>18PCO2106</t>
  </si>
  <si>
    <t>Cost Methods and Techniques</t>
  </si>
  <si>
    <t>17UCO630216</t>
  </si>
  <si>
    <t>Allied Accounts-II</t>
  </si>
  <si>
    <t>17UMA430404B</t>
  </si>
  <si>
    <t>5/25/2021 11:06:13</t>
  </si>
  <si>
    <t>mariaantoniatemartin_it2@mail.sjctni.edu</t>
  </si>
  <si>
    <t>Dr. V. MARIA ANTONIATE MARTIN</t>
  </si>
  <si>
    <t>Ethical Hacking</t>
  </si>
  <si>
    <t>18PCS2202B</t>
  </si>
  <si>
    <t>Advanced Java Programming</t>
  </si>
  <si>
    <t>17UBC530213</t>
  </si>
  <si>
    <t>Javascript with Php and MySQL</t>
  </si>
  <si>
    <t>Core Elective III: Networks Security</t>
  </si>
  <si>
    <t>18PCS3203A</t>
  </si>
  <si>
    <t>5/25/2021 11:09:20</t>
  </si>
  <si>
    <t>vairaperumal_ma1@mail.sjctni.edu</t>
  </si>
  <si>
    <t>V Vairaperumal</t>
  </si>
  <si>
    <t>Dynamics</t>
  </si>
  <si>
    <t>17UMA530210</t>
  </si>
  <si>
    <t>Logic and Boolean Algebra</t>
  </si>
  <si>
    <t>17UMA530302B</t>
  </si>
  <si>
    <t>Algebraic Number Theory</t>
  </si>
  <si>
    <t>18PMA3202A</t>
  </si>
  <si>
    <t>Classical Algebra</t>
  </si>
  <si>
    <t>17UMA430207</t>
  </si>
  <si>
    <t>Soft Skill</t>
  </si>
  <si>
    <t>5/25/2021 11:18:34</t>
  </si>
  <si>
    <t>clementlourduraj_ph1@mail.sjctni.edu</t>
  </si>
  <si>
    <t>Dr. A. J. Clement Lourduraj</t>
  </si>
  <si>
    <t>Analog Electronics (ODD SEM), Digital Electronics and Microprocessor (EVEN SEM), Allied Physics - II (EVEN SEM)</t>
  </si>
  <si>
    <t>17UPH530210, 17UPH630216, 17UCH430404A</t>
  </si>
  <si>
    <t>Modern Photography (ODD SEM), Condensed Matter Physics (EVEN SEM)</t>
  </si>
  <si>
    <t>18PPH3302, 18PPH2107</t>
  </si>
  <si>
    <t>18MPH101</t>
  </si>
  <si>
    <t>5/25/2021 11:26:28</t>
  </si>
  <si>
    <t>clemencejenifer_bu2@mail.sjctni.edu</t>
  </si>
  <si>
    <t>S. Clemence Jenifer</t>
  </si>
  <si>
    <t>Management principles, Human Resource management, Operations research, International business, Mathematics and statistics for managers</t>
  </si>
  <si>
    <t>20UBU130201, 20UBU230203, 20UBU330403, 20UBU430208 20UBU630217,</t>
  </si>
  <si>
    <t>5/25/2021 11:32:43</t>
  </si>
  <si>
    <t>wilfredangellogerald_hr1@mail.sjctni.edu</t>
  </si>
  <si>
    <t>Dr.J.Wilfred Angello Gerald</t>
  </si>
  <si>
    <t>Managerial Economics</t>
  </si>
  <si>
    <t>18PHR1104</t>
  </si>
  <si>
    <t>Total Quality Management</t>
  </si>
  <si>
    <t>18PHR3111</t>
  </si>
  <si>
    <t>Performance Management</t>
  </si>
  <si>
    <t>18PHR4115</t>
  </si>
  <si>
    <t>Field Exposure I</t>
  </si>
  <si>
    <t>18PHR2108</t>
  </si>
  <si>
    <t>Field Exposure II</t>
  </si>
  <si>
    <t>18PHR4118</t>
  </si>
  <si>
    <t>5/25/2021 11:45:48</t>
  </si>
  <si>
    <t>rajan_bo1@mail.sjctni.edu</t>
  </si>
  <si>
    <t>Dr.K.Rajan</t>
  </si>
  <si>
    <t>Botany</t>
  </si>
  <si>
    <t>Allied Zoology 1,Microbiology and Immunology ,Allied Zoology 2,</t>
  </si>
  <si>
    <t>17UBO130401,17UBO530216,17UBO230404</t>
  </si>
  <si>
    <t>Solid waste management, Biochemistry , Microbiology and Immunology &amp; Project Work</t>
  </si>
  <si>
    <t>18SBS3101, 18PBO2108 ,18PBO4115 &amp; 18PBO4120</t>
  </si>
  <si>
    <t>5/25/2021 11:46:04</t>
  </si>
  <si>
    <t>jerome_co2@mail.sjctni.edu</t>
  </si>
  <si>
    <t>Dr. S. Jerome</t>
  </si>
  <si>
    <t>Accounting packages</t>
  </si>
  <si>
    <t>Allied Accounts I</t>
  </si>
  <si>
    <t>Fundamentals of Cost Accounting</t>
  </si>
  <si>
    <t>Allied Accounts II</t>
  </si>
  <si>
    <t>5/25/2021 11:51:41</t>
  </si>
  <si>
    <t>wilson_ta1@mail.sjctni.edu</t>
  </si>
  <si>
    <t>Dr. D. Wilson</t>
  </si>
  <si>
    <t>17UTA330403A</t>
  </si>
  <si>
    <t>Even</t>
  </si>
  <si>
    <t>17UTA430301A</t>
  </si>
  <si>
    <t>17UTA640602A</t>
  </si>
  <si>
    <t>Odd</t>
  </si>
  <si>
    <t>17UGT31003</t>
  </si>
  <si>
    <t>5/25/2021 11:57:56</t>
  </si>
  <si>
    <t>prasantharokiasamy_en2@mail.sjctni.edu</t>
  </si>
  <si>
    <t>PRASANTH AROKIA SAMY. D</t>
  </si>
  <si>
    <t>BRITISH LITERATURE - IV</t>
  </si>
  <si>
    <t>BRITISH POETRY - II</t>
  </si>
  <si>
    <t>BRITISH NOVEL - II</t>
  </si>
  <si>
    <t>5/25/2021 12:01:28</t>
  </si>
  <si>
    <t>glorypersial_st1@mail.sjctni.edu</t>
  </si>
  <si>
    <t>Dr. J. Glorypersial</t>
  </si>
  <si>
    <t>Statistics</t>
  </si>
  <si>
    <t>Descriptive Statistics, Numerical Mathematics, Probability Theory, Applied Statistics, Biometrics and Computer Applications - I, Biometrics and Computer Applications - II, Lab Course 2 : Biometrics and Computer Applications</t>
  </si>
  <si>
    <t>17UST130201, 17UST530215, 17UST230204, 17UST630303, 17UBO430408B</t>
  </si>
  <si>
    <t>5/25/2021 12:06:17</t>
  </si>
  <si>
    <t>kriushanth_ds2@mail.sjctni.edu</t>
  </si>
  <si>
    <t>Dr M Kriushanth</t>
  </si>
  <si>
    <t>Data Science</t>
  </si>
  <si>
    <t>Advance Database Management System and Cloud Computing</t>
  </si>
  <si>
    <t>20PDS1103 and 20PDS2108</t>
  </si>
  <si>
    <t>Tamil I, II, III, IV, Essentials of Humanity, Latest Trends in IT and Managing Work Environment</t>
  </si>
  <si>
    <t>17USS110001, 17USS141001, 17USS210002, 17USS310003, 17USS410004</t>
  </si>
  <si>
    <t>5/25/2021 12:10:18</t>
  </si>
  <si>
    <t>aloysius_cs1@mail.sjctni.edu</t>
  </si>
  <si>
    <t>A. Aloysius</t>
  </si>
  <si>
    <t>computer science</t>
  </si>
  <si>
    <t>computer organisation and architecture</t>
  </si>
  <si>
    <t>17PCA3202A</t>
  </si>
  <si>
    <t>Linux Administration</t>
  </si>
  <si>
    <t>17PCA4203C</t>
  </si>
  <si>
    <t>python</t>
  </si>
  <si>
    <t>17PCA2201A</t>
  </si>
  <si>
    <t>17UCS30214</t>
  </si>
  <si>
    <t>5/25/2021 12:13:36</t>
  </si>
  <si>
    <t>jamesanto_en2@mail.sjctni.edu</t>
  </si>
  <si>
    <t>James Anto. A</t>
  </si>
  <si>
    <t>Social History of England</t>
  </si>
  <si>
    <t>17UEN130401A</t>
  </si>
  <si>
    <t>World Classics in translation</t>
  </si>
  <si>
    <t>5/25/2021 12:19:55</t>
  </si>
  <si>
    <t>sahayajernith_ma1@mail.sjctni.edu</t>
  </si>
  <si>
    <t>DR S SAHAYA JERNITH</t>
  </si>
  <si>
    <t>EVEN SEMESTER</t>
  </si>
  <si>
    <t>17UPH230402</t>
  </si>
  <si>
    <t>17UMA230203</t>
  </si>
  <si>
    <t>5/25/2021 12:26:17</t>
  </si>
  <si>
    <t>beatricedorothy_cs2@mail.sjctni.edu</t>
  </si>
  <si>
    <t>Dr. A. BEATRICE DOROTHY</t>
  </si>
  <si>
    <t>Computer Science (Shift-II)</t>
  </si>
  <si>
    <t>DISCRETE MATHEMATICS</t>
  </si>
  <si>
    <t>WEB GRAPHICS</t>
  </si>
  <si>
    <t>17UCS630303B</t>
  </si>
  <si>
    <t>COMPUTER LITERACY</t>
  </si>
  <si>
    <t>17UCE240802A</t>
  </si>
  <si>
    <t>5/25/2021 12:29:44</t>
  </si>
  <si>
    <t>selvakumar_ss1@mail.sjctni.edu</t>
  </si>
  <si>
    <t>R.SELVAKUMAR</t>
  </si>
  <si>
    <t>SOFTWARE DEVELOPMENT</t>
  </si>
  <si>
    <t>Java Programming</t>
  </si>
  <si>
    <t>17USS330203</t>
  </si>
  <si>
    <t>Advanced Java</t>
  </si>
  <si>
    <t>17USS430204</t>
  </si>
  <si>
    <t>17USS530206</t>
  </si>
  <si>
    <t>Fundamentals of Computer Networks</t>
  </si>
  <si>
    <t>17USS630208</t>
  </si>
  <si>
    <t>5/25/2021 12:33:55</t>
  </si>
  <si>
    <t>edwinvasu_ch1@mail.sjctni.edu</t>
  </si>
  <si>
    <t>A. EDWIN VASU</t>
  </si>
  <si>
    <t>Essentials of p-Block Elements</t>
  </si>
  <si>
    <t>Chemistry Practical I</t>
  </si>
  <si>
    <t>17UCH230203</t>
  </si>
  <si>
    <t>Inorganic Chemistry-III</t>
  </si>
  <si>
    <t>18PCH3112</t>
  </si>
  <si>
    <t>Inorganic Chemistry Practical-I</t>
  </si>
  <si>
    <t>18PCH3202A</t>
  </si>
  <si>
    <t>5/25/2021 12:37:46</t>
  </si>
  <si>
    <t>benjaminarontitus_ta1@mail.sjctni.edu</t>
  </si>
  <si>
    <t>Dr.J.BENJAMIN ARON TITUS</t>
  </si>
  <si>
    <t>NAADAKAKALAI &amp; SEVIYAL TAMIL</t>
  </si>
  <si>
    <t>17UTA 430212 , 17UTA630216</t>
  </si>
  <si>
    <t>5/25/2021 12:40:56</t>
  </si>
  <si>
    <t>mariadhanabal_ta1@mail.sjctni.edu</t>
  </si>
  <si>
    <t>Dr. A. MARIA DHANABAL</t>
  </si>
  <si>
    <t>General tamil 1,2,3&amp;4 oppilakkiyam , maiya arasu pani theyiru tamil</t>
  </si>
  <si>
    <t>17UGT110001 , 17UGT210002, 17UGT310003, 17UGT410004, 17UTA330403B, 17UTA430404B</t>
  </si>
  <si>
    <t>5/25/2021 12:47:58</t>
  </si>
  <si>
    <t>simi_ch1@mail.sjctni.edu</t>
  </si>
  <si>
    <t>Dr.A.Simi</t>
  </si>
  <si>
    <t>General Chemistry I</t>
  </si>
  <si>
    <t>17UCH130201</t>
  </si>
  <si>
    <t>Physical Chemistry I</t>
  </si>
  <si>
    <t>17 UCH530211</t>
  </si>
  <si>
    <t>Physical Chemistry-I</t>
  </si>
  <si>
    <t>Physical Chemistry -II</t>
  </si>
  <si>
    <t>17UCH630216</t>
  </si>
  <si>
    <t>Physical Chemistry-II</t>
  </si>
  <si>
    <t>18PCH2108</t>
  </si>
  <si>
    <t>Physical Chemistry Practical-II</t>
  </si>
  <si>
    <t>18PCH2110</t>
  </si>
  <si>
    <t>5/25/2021 12:52:25</t>
  </si>
  <si>
    <t>arockiajeyakumar_ma1@mail.sjctni.edu</t>
  </si>
  <si>
    <t>Dr. J. Arockia Jeyakumar</t>
  </si>
  <si>
    <t>Classical Dynamics</t>
  </si>
  <si>
    <t>18PMA1104</t>
  </si>
  <si>
    <t>COMPLEX ANALYSIS</t>
  </si>
  <si>
    <t>17UMA630214</t>
  </si>
  <si>
    <t>17UMA530212</t>
  </si>
  <si>
    <t>Sequence and Series</t>
  </si>
  <si>
    <t>17UMA330206</t>
  </si>
  <si>
    <t>Automata Theory</t>
  </si>
  <si>
    <t>17UMA430301A</t>
  </si>
  <si>
    <t>Basic Mathematics</t>
  </si>
  <si>
    <t>17UMA130201</t>
  </si>
  <si>
    <t>Allied Mathematics II for Physics</t>
  </si>
  <si>
    <t>Professional Skills for Teaching and Learning (Unit IV) NET-SET Problem Solving</t>
  </si>
  <si>
    <t>5/25/2021 13:03:29</t>
  </si>
  <si>
    <t>martin_cs1@mail.sjctni.edu</t>
  </si>
  <si>
    <t>Dr K R Martin</t>
  </si>
  <si>
    <t>AFM</t>
  </si>
  <si>
    <t>17PCA4119</t>
  </si>
  <si>
    <t>17PCA5126</t>
  </si>
  <si>
    <t>5/25/2021 13:11:37</t>
  </si>
  <si>
    <t>celinhemalatha_ph2@mail.sjctni.edu</t>
  </si>
  <si>
    <t>CELIN HEMALATHA F</t>
  </si>
  <si>
    <t>ATOMIC, SOLID STATE AND NUCLEAR PHYSICS</t>
  </si>
  <si>
    <t>CLASSICAL MECHANICS</t>
  </si>
  <si>
    <t>18PPH1101</t>
  </si>
  <si>
    <t>OPTICS SPECTROSCOPY AND LASER</t>
  </si>
  <si>
    <t>5/25/2021 13:49:24</t>
  </si>
  <si>
    <t>lenin_ma1@mail.sjctni.edu</t>
  </si>
  <si>
    <t>Dr. R. LENIN</t>
  </si>
  <si>
    <t>Algebra II</t>
  </si>
  <si>
    <t>17UMA530211</t>
  </si>
  <si>
    <t>Elements of Mathematics</t>
  </si>
  <si>
    <t>17UCO330403A</t>
  </si>
  <si>
    <t>Allied: Mathematics - I</t>
  </si>
  <si>
    <t>17UCH130401</t>
  </si>
  <si>
    <t>Elements of Statistics</t>
  </si>
  <si>
    <t>Allied: Mathematics - II</t>
  </si>
  <si>
    <t>17UCH230402</t>
  </si>
  <si>
    <t>Allied -Mathematics-II</t>
  </si>
  <si>
    <t>5/25/2021 13:52:38</t>
  </si>
  <si>
    <t>backyaselvarathi_ta2@mail.sjctni.edu</t>
  </si>
  <si>
    <t>S.BACKYA SELVA RATHI</t>
  </si>
  <si>
    <t>KAPPIYAGAL</t>
  </si>
  <si>
    <t>18PTA3110</t>
  </si>
  <si>
    <t>POTHUMOZHIYIAL</t>
  </si>
  <si>
    <t>18PTA4112</t>
  </si>
  <si>
    <t>GENERAL TAMIL 1</t>
  </si>
  <si>
    <t>GENERAL TAMIL 2</t>
  </si>
  <si>
    <t>GENERAL TAMIL 3</t>
  </si>
  <si>
    <t>GENERAL TAMIL 4</t>
  </si>
  <si>
    <t>5/25/2021 14:30:23</t>
  </si>
  <si>
    <t>josephinekanimozhi_ch2@mail.sjctni.edu</t>
  </si>
  <si>
    <t>Dr. A. Josephine Kanimozhi</t>
  </si>
  <si>
    <t>Health Chemistry</t>
  </si>
  <si>
    <t>18PCH3302</t>
  </si>
  <si>
    <t>Industrial Products</t>
  </si>
  <si>
    <t>18PCH1301</t>
  </si>
  <si>
    <t>Inorganic Chemistry-IV</t>
  </si>
  <si>
    <t>18PCH4115</t>
  </si>
  <si>
    <t>Organic Chemistry IV</t>
  </si>
  <si>
    <t>Inorganic Chemistry II</t>
  </si>
  <si>
    <t>18PCH2106</t>
  </si>
  <si>
    <t>Natural Products</t>
  </si>
  <si>
    <t>Lab Course: Inorganic Chemistry II</t>
  </si>
  <si>
    <t>18PCH4118</t>
  </si>
  <si>
    <t>Lab Course: Physical Chemistry II</t>
  </si>
  <si>
    <t>5/25/2021 14:41:16</t>
  </si>
  <si>
    <t>jeraldsagayanathan_en1@mail.sjctni.edu</t>
  </si>
  <si>
    <t>Dr. S. Jerald Sagaya Nathan</t>
  </si>
  <si>
    <t>History of Literary Criticism – II</t>
  </si>
  <si>
    <t>17UEN430208</t>
  </si>
  <si>
    <t>Core-7 Introduction to Literary Theories</t>
  </si>
  <si>
    <t>5/25/2021 14:47:42</t>
  </si>
  <si>
    <t>arockiadoss_ch2@mail.sjctni.edu</t>
  </si>
  <si>
    <t>Mr. P. AROCKIA DOSS</t>
  </si>
  <si>
    <t>CHEMISTRY</t>
  </si>
  <si>
    <t>PHYSICAL CHEMISTRY-I</t>
  </si>
  <si>
    <t>ORGANIC CHEMISTRY-III</t>
  </si>
  <si>
    <t>18PCH3113</t>
  </si>
  <si>
    <t>PHYSICAL CHEMISTRY-II</t>
  </si>
  <si>
    <t>ORGANIC CHEMISTRY-IV</t>
  </si>
  <si>
    <t>INORGANIC CHENISTRY-I</t>
  </si>
  <si>
    <t>18PCH1101</t>
  </si>
  <si>
    <t>CHEMISTRY-I</t>
  </si>
  <si>
    <t>CHEMISTRY-II</t>
  </si>
  <si>
    <t>17UCH430404A</t>
  </si>
  <si>
    <t>ORGANIC CHEMISTRY -I</t>
  </si>
  <si>
    <t>18PCH1102</t>
  </si>
  <si>
    <t>5/25/2021 15:09:09</t>
  </si>
  <si>
    <t>adaikkalaraj_ta2@mail.sjctni.edu</t>
  </si>
  <si>
    <t>A. ADAIKKALARAJ</t>
  </si>
  <si>
    <t>BBA., &amp; B.SC MATHS</t>
  </si>
  <si>
    <t>17UGT110001, 17UGT210002, 17UGT310003, 17UGT410004</t>
  </si>
  <si>
    <t>M.A., TAMIL</t>
  </si>
  <si>
    <t>18SLC3101, 18PTA4116</t>
  </si>
  <si>
    <t>5/25/2021 15:34:10</t>
  </si>
  <si>
    <t>jayapaul_en1@mail.sjctni.edu</t>
  </si>
  <si>
    <t>V.L. JAYAPAUL</t>
  </si>
  <si>
    <t>General English</t>
  </si>
  <si>
    <t>17UGEN120101</t>
  </si>
  <si>
    <t>English Phonetics</t>
  </si>
  <si>
    <t>17UEN530209</t>
  </si>
  <si>
    <t>Linguistics and Applied Linguistics</t>
  </si>
  <si>
    <t>18PEN1201A</t>
  </si>
  <si>
    <t>Professional Skills for Teaching - Learning</t>
  </si>
  <si>
    <t>C1</t>
  </si>
  <si>
    <t>5/25/2021 17:38:53</t>
  </si>
  <si>
    <t>antonysakthi_ch1@mail.sjctni.edu</t>
  </si>
  <si>
    <t>S.Antony Sakthi</t>
  </si>
  <si>
    <t>General Chemistry-1, General Chemistry -II</t>
  </si>
  <si>
    <t>17UCH130201, 17UCH230202</t>
  </si>
  <si>
    <t>Organic Chemistry-1, Organic Chemistry-II</t>
  </si>
  <si>
    <t>18PCH1102, 18PCH2107</t>
  </si>
  <si>
    <t>5/25/2021 17:46:03</t>
  </si>
  <si>
    <t>jayakanth_en1@mail.sjctni.edu</t>
  </si>
  <si>
    <t>Dr. R. Jayakanth</t>
  </si>
  <si>
    <t>General English III,General English IV, Shakespeare, Social History of England, American literature, History of English literature.</t>
  </si>
  <si>
    <t>17UGE320103, 17UGE120104, 17UEN630215, 17UEN130401A, 17UEN530212, 17UEN230402A.</t>
  </si>
  <si>
    <t>American literature, British literature III, Shakespeare.</t>
  </si>
  <si>
    <t>18PEN1103, 18PEN3110, 18PEN4114.</t>
  </si>
  <si>
    <t>Professional skills for teaching - learning, Research methodology.</t>
  </si>
  <si>
    <t>18MEN101, 18MEN102</t>
  </si>
  <si>
    <t>5/25/2021 17:51:51</t>
  </si>
  <si>
    <t>egbertselwinrose_bo1@mail.sjctni.edu</t>
  </si>
  <si>
    <t>Egbert Selwin Rose A</t>
  </si>
  <si>
    <t>Taxonomy of Angiosperms</t>
  </si>
  <si>
    <t>17UBO330207</t>
  </si>
  <si>
    <t>Lab course 3</t>
  </si>
  <si>
    <t>17UBO330209</t>
  </si>
  <si>
    <t>Lab Course 4</t>
  </si>
  <si>
    <t>17UBO430212</t>
  </si>
  <si>
    <t>Plant Physiology</t>
  </si>
  <si>
    <t>18PBO2106</t>
  </si>
  <si>
    <t>Laboratory Course 3</t>
  </si>
  <si>
    <t>18PBO2107</t>
  </si>
  <si>
    <t>Plant Systematics</t>
  </si>
  <si>
    <t>18PBO3112</t>
  </si>
  <si>
    <t>Laboratory Course 5</t>
  </si>
  <si>
    <t>18PBO3113</t>
  </si>
  <si>
    <t>5/25/2021 17:52:25</t>
  </si>
  <si>
    <t>bastinarockiaraj_bu2@mail.sjctni.edu</t>
  </si>
  <si>
    <t>Dr. P BASTIN AROCKIA RAJ</t>
  </si>
  <si>
    <t>BUSINESS ADMINISTRATION</t>
  </si>
  <si>
    <t>Accounting Packages for Managers, Event Management , Essentials of Humanities, Corporate Accounting for Mangers, Investment Management , Entrepreneurial Development and Fundamentals of Human Rights</t>
  </si>
  <si>
    <t>17UBU330205,17UBU330206, 17UBU540601B, 17UFC241001,17UBU430301A,17UBU630215,17UBU640602A</t>
  </si>
  <si>
    <t>5/25/2021 17:54:57</t>
  </si>
  <si>
    <t>amutha_en1@mail.sjctni.edu</t>
  </si>
  <si>
    <t>Dr. M. Amutha</t>
  </si>
  <si>
    <t>General English I, III , Subaltern Literature, General English II, IV &amp; History of English Literature</t>
  </si>
  <si>
    <t>17UGE120101, 17UGE320103, 17UEN330403B, 17UGE220102, 17UGE420104, 17UEN230402A</t>
  </si>
  <si>
    <t>5/25/2021 18:38:08</t>
  </si>
  <si>
    <t>marydayana_ph2@mail.sjctni.edu</t>
  </si>
  <si>
    <t>B. Mary Dayana</t>
  </si>
  <si>
    <t>Mechanics and properties of matter</t>
  </si>
  <si>
    <t>Allied physics I</t>
  </si>
  <si>
    <t>17UMA330403A</t>
  </si>
  <si>
    <t>Physics practical I</t>
  </si>
  <si>
    <t>Allied Physics practical</t>
  </si>
  <si>
    <t>17UMA430405</t>
  </si>
  <si>
    <t>Allied Physics II</t>
  </si>
  <si>
    <t>Allied cs practical</t>
  </si>
  <si>
    <t>17UPH430405B</t>
  </si>
  <si>
    <t>Material Science II</t>
  </si>
  <si>
    <t>18PPH4203A</t>
  </si>
  <si>
    <t>spectroscopy</t>
  </si>
  <si>
    <t>Astrophysics</t>
  </si>
  <si>
    <t>Fundamentals of electricity and magnetism</t>
  </si>
  <si>
    <t>17UPH430301C</t>
  </si>
  <si>
    <t>5/25/2021 18:59:10</t>
  </si>
  <si>
    <t>alexander_ph1@mail.sjctni.edu</t>
  </si>
  <si>
    <t>Dr. A. Alexandar</t>
  </si>
  <si>
    <t>1) Core 8: C programming for physics, 2) Biomedical Instrumentation, 3) Electrical Wiring (BS), 4) Energy Physics, 5)Core 12: Optics, Spectroscopy and Laser 6)Cell Phone Servicing 7) Computer Literacy</t>
  </si>
  <si>
    <t>1) 17UPH530208, 2) 17UPH530302B, 3) 17UPH540601 , 4) 17UPH430301A, 5) 17UPH630214 , 6) 17UPH640602, 7) 17UCE240802</t>
  </si>
  <si>
    <t>5/25/2021 19:17:35</t>
  </si>
  <si>
    <t>rajarathinam_ch1@mail.sjctni.edu</t>
  </si>
  <si>
    <t>C. Rajarathinam</t>
  </si>
  <si>
    <t>Third year</t>
  </si>
  <si>
    <t>17uch623013</t>
  </si>
  <si>
    <t>5/25/2021 19:32:52</t>
  </si>
  <si>
    <t>merlinsofia_ss1@mail.sjctni.edu</t>
  </si>
  <si>
    <t>Merlin Sofia</t>
  </si>
  <si>
    <t>Bvoc( SD &amp; SA)</t>
  </si>
  <si>
    <t>Foundations of computer science</t>
  </si>
  <si>
    <t>17uss130401</t>
  </si>
  <si>
    <t>System concept- I</t>
  </si>
  <si>
    <t>17uss330403</t>
  </si>
  <si>
    <t>RDBMS</t>
  </si>
  <si>
    <t>17uss530207</t>
  </si>
  <si>
    <t>Fundamentals of computer networks</t>
  </si>
  <si>
    <t>17uss630208</t>
  </si>
  <si>
    <t>17uss630209</t>
  </si>
  <si>
    <t>Verbal ability</t>
  </si>
  <si>
    <t>Project</t>
  </si>
  <si>
    <t>Mooc course</t>
  </si>
  <si>
    <t>5/25/2021 20:11:19</t>
  </si>
  <si>
    <t>joyalroy_ma2@mail.sjctni.edu</t>
  </si>
  <si>
    <t>Mr. JOYAL ROY P</t>
  </si>
  <si>
    <t>Allied Mathematics-I</t>
  </si>
  <si>
    <t>17UPH130401</t>
  </si>
  <si>
    <t>IDC-BS-Operations Research</t>
  </si>
  <si>
    <t>18PMA3302</t>
  </si>
  <si>
    <t>Allied Mathematics-II</t>
  </si>
  <si>
    <t>Complex Analysis</t>
  </si>
  <si>
    <t>IDC-I-Soft Skill</t>
  </si>
  <si>
    <t>5/25/2021 20:14:18</t>
  </si>
  <si>
    <t>bastinjerome_co1@mail.sjctni.edu</t>
  </si>
  <si>
    <t>Dr V Bastin Jerome</t>
  </si>
  <si>
    <t>COMMERCE</t>
  </si>
  <si>
    <t>17UCO130202</t>
  </si>
  <si>
    <t>17UCO330205</t>
  </si>
  <si>
    <t>18SMS3101</t>
  </si>
  <si>
    <t>5/25/2021 20:15:29</t>
  </si>
  <si>
    <t>lawrence_ph2@mail.sjctni.edu</t>
  </si>
  <si>
    <t>Dr.M.LAWRENCE</t>
  </si>
  <si>
    <t>ANALOG ELECTRONICS</t>
  </si>
  <si>
    <t>PHYSICS FOR COMPETITIVE EXAMINATIONS</t>
  </si>
  <si>
    <t>18PPH1301</t>
  </si>
  <si>
    <t>DIGITAL ELECTRONICS AND MICROPROCESSOR</t>
  </si>
  <si>
    <t>ALLIED:APPLIED PHYSICS- II</t>
  </si>
  <si>
    <t>SOUND,THEMAL &amp; STASTISTICAL PHYSICS</t>
  </si>
  <si>
    <t>5/25/2021 20:18:19</t>
  </si>
  <si>
    <t>xavier_he@mail.sjctni.edu</t>
  </si>
  <si>
    <t>M.Xavier</t>
  </si>
  <si>
    <t>Human Excellence</t>
  </si>
  <si>
    <t>Essential of humanity, Environmental studies, Formation of Youth, Fundamentals of Human Rights, Religious doctrine and Computer Literacy.</t>
  </si>
  <si>
    <t>17UFC241002, 14UFC341003A</t>
  </si>
  <si>
    <t>5/25/2021 21:11:49</t>
  </si>
  <si>
    <t>arockiam_cs1@mail.sjctni.edu</t>
  </si>
  <si>
    <t>Dr. L. Arockiam</t>
  </si>
  <si>
    <t>20PCA2108</t>
  </si>
  <si>
    <t>5/25/2021 21:14:05</t>
  </si>
  <si>
    <t>arunjosephrosario_ch2@mail.sjctni.edu</t>
  </si>
  <si>
    <t>A.Arun Joseph Rosario</t>
  </si>
  <si>
    <t>Inorganic Chemistry - I</t>
  </si>
  <si>
    <t>Physical Chemistry - II</t>
  </si>
  <si>
    <t>Inorganic Chemistry - IV</t>
  </si>
  <si>
    <t>Organic Chemistry Practical - I</t>
  </si>
  <si>
    <t>18PCH1104</t>
  </si>
  <si>
    <t>Physical Chemistry Practical - I</t>
  </si>
  <si>
    <t>18PCH1105</t>
  </si>
  <si>
    <t>Allied Chemistry - II</t>
  </si>
  <si>
    <t>5/25/2021 21:20:59</t>
  </si>
  <si>
    <t>ganesasubramanian_ec1@mail.sjctni.edu</t>
  </si>
  <si>
    <t>Dr. R. Ganesasubramanian</t>
  </si>
  <si>
    <t>Mathematical Methods in Economics I</t>
  </si>
  <si>
    <t>17UEC130401</t>
  </si>
  <si>
    <t>Principles of Economics</t>
  </si>
  <si>
    <t>17UEC530302</t>
  </si>
  <si>
    <t>International Economics</t>
  </si>
  <si>
    <t>17UEC630216</t>
  </si>
  <si>
    <t>17UEC630303</t>
  </si>
  <si>
    <t>Introduction to Econometrics</t>
  </si>
  <si>
    <t>18PEC3203</t>
  </si>
  <si>
    <t>Optimization Techniques in Economics</t>
  </si>
  <si>
    <t>5/25/2021 21:39:51</t>
  </si>
  <si>
    <t>saravanan_co2@mail.sjctni.edu</t>
  </si>
  <si>
    <t>K.Saravanan</t>
  </si>
  <si>
    <t>FINANCIAL ACCOUNTING - II</t>
  </si>
  <si>
    <t>MODERN AND RURAL BANKING</t>
  </si>
  <si>
    <t>COSTING METHODS AND TECHNIQUES</t>
  </si>
  <si>
    <t>5/25/2021 21:45:58</t>
  </si>
  <si>
    <t>arockiajayaseely_ma2@mail.sjctni.edu</t>
  </si>
  <si>
    <t>AROCKIA JAYASEELY D</t>
  </si>
  <si>
    <t>UG AND PG</t>
  </si>
  <si>
    <t>18PMA1201A,</t>
  </si>
  <si>
    <t>18PMA4113</t>
  </si>
  <si>
    <t>14UMA530212</t>
  </si>
  <si>
    <t>14UMA430301A</t>
  </si>
  <si>
    <t>18PMA1201A</t>
  </si>
  <si>
    <t>18SCS3101A</t>
  </si>
  <si>
    <t>14UCE340901</t>
  </si>
  <si>
    <t>17UEL230401</t>
  </si>
  <si>
    <t>17UCO430404B</t>
  </si>
  <si>
    <t>17UEL230402</t>
  </si>
  <si>
    <t>5/25/2021 22:54:54</t>
  </si>
  <si>
    <t>sherinedominick_cs1@mail.sjctni.edu</t>
  </si>
  <si>
    <t>SHERINE DOMINICK</t>
  </si>
  <si>
    <t>Compiler Design</t>
  </si>
  <si>
    <t>17PCA5129</t>
  </si>
  <si>
    <t>Web Graphics</t>
  </si>
  <si>
    <t>E-Commerce</t>
  </si>
  <si>
    <t>17UCS640602A</t>
  </si>
  <si>
    <t>5/25/2021 23:42:49</t>
  </si>
  <si>
    <t>maheswaran_cs1@mail.sjctni.edu</t>
  </si>
  <si>
    <t>K. Maheswaran</t>
  </si>
  <si>
    <t>Quantitative Aptitude</t>
  </si>
  <si>
    <t>17PCA3117</t>
  </si>
  <si>
    <t>17UCS530212</t>
  </si>
  <si>
    <t>17PCA4120</t>
  </si>
  <si>
    <t>IDC: Soft Skills</t>
  </si>
  <si>
    <t>5/26/2021 0:23:08</t>
  </si>
  <si>
    <t>suvakkin_ec1@mail.sjctni.edu</t>
  </si>
  <si>
    <t>Dr.M.Suvakkin</t>
  </si>
  <si>
    <t>Statistical Tools for Economics</t>
  </si>
  <si>
    <t>18PEC1104</t>
  </si>
  <si>
    <t>Mathematical Tools for Economics</t>
  </si>
  <si>
    <t>18PEC2106</t>
  </si>
  <si>
    <t>Statistics for Economics I</t>
  </si>
  <si>
    <t>17UEC330403</t>
  </si>
  <si>
    <t>Statistics for Economics II</t>
  </si>
  <si>
    <t>17UEC430404</t>
  </si>
  <si>
    <t>5/26/2021 7:35:48</t>
  </si>
  <si>
    <t>bennosusaivijayakumar_bi2@mail.sjctni.edu</t>
  </si>
  <si>
    <t>A.BENNO SUSAI VIJAYAKUMAR</t>
  </si>
  <si>
    <t>BIOCHEMISTRY</t>
  </si>
  <si>
    <t>MOLECULAR BIOLOGY</t>
  </si>
  <si>
    <t>18PBI1102</t>
  </si>
  <si>
    <t>DEVELOPMENTAL BIOLOGY</t>
  </si>
  <si>
    <t>18PBI1201A</t>
  </si>
  <si>
    <t>PHARMACEUTICS AND NANOTECHNOLOGY</t>
  </si>
  <si>
    <t>18PBI3110</t>
  </si>
  <si>
    <t>GENETIC ENGINEERING</t>
  </si>
  <si>
    <t>18PBI3111</t>
  </si>
  <si>
    <t>HERBAL TECHNOLOGY</t>
  </si>
  <si>
    <t>18PBI3301</t>
  </si>
  <si>
    <t>FIRST AID MANAGEMENT</t>
  </si>
  <si>
    <t>18PBI3302</t>
  </si>
  <si>
    <t>MICROBIOLOGY</t>
  </si>
  <si>
    <t>18PBI2105</t>
  </si>
  <si>
    <t>HUMAN PHYSIOLOGY</t>
  </si>
  <si>
    <t>18PBI2107</t>
  </si>
  <si>
    <t>CLINICAL BIOCHEMISTRY</t>
  </si>
  <si>
    <t>18PBI4113</t>
  </si>
  <si>
    <t>ADVANCED ENDOCRINOLOGY</t>
  </si>
  <si>
    <t>18PBI4114</t>
  </si>
  <si>
    <t>5/26/2021 7:37:33</t>
  </si>
  <si>
    <t>dennisarockiaraj_ch1@mail.sjctni.edu</t>
  </si>
  <si>
    <t>S Denis Arockiaraj</t>
  </si>
  <si>
    <t>Inorganic chemistry-I</t>
  </si>
  <si>
    <t>Inorganic chemistry-IV</t>
  </si>
  <si>
    <t>18PCH4114</t>
  </si>
  <si>
    <t>5/26/2021 7:50:12</t>
  </si>
  <si>
    <t>stellashalini_ch1@mail.sjctni.edu</t>
  </si>
  <si>
    <t>Dr. A. S. Stella Shalini</t>
  </si>
  <si>
    <t>General Chemistry-I</t>
  </si>
  <si>
    <t>Organic Chemistry-III</t>
  </si>
  <si>
    <t>5/26/2021 8:35:34</t>
  </si>
  <si>
    <t>rajeshkumar_en2@mail.sjctni.edu</t>
  </si>
  <si>
    <t>J.RAJESH KUMAR</t>
  </si>
  <si>
    <t>Social History of England, British Drama- I, British Drama --II, English For Competitive Exams</t>
  </si>
  <si>
    <t>17UEN130401A,17UEN330205,17UEN430207,17UEN630303B17UEN</t>
  </si>
  <si>
    <t>5/26/2021 8:39:03</t>
  </si>
  <si>
    <t>bastinthiyagaraj_it2@mail.sjctni.edu</t>
  </si>
  <si>
    <t>P. Bastin Thiyagaraj</t>
  </si>
  <si>
    <t>IT</t>
  </si>
  <si>
    <t>17UBC130201</t>
  </si>
  <si>
    <t>18PCS1104</t>
  </si>
  <si>
    <t>18PIT3302</t>
  </si>
  <si>
    <t>5/26/2021 9:01:26</t>
  </si>
  <si>
    <t>samjeromesharone_en1@mail.sjctni.edu</t>
  </si>
  <si>
    <t>B. SAM JEROME SHARONE</t>
  </si>
  <si>
    <t>FILM STUDIES</t>
  </si>
  <si>
    <t>17UEN540601</t>
  </si>
  <si>
    <t>GENERAL ENGLISH - I</t>
  </si>
  <si>
    <t>GENERAL ENGLISH - III</t>
  </si>
  <si>
    <t>ENGLISH FOR EFFECTIVE COMMUNICATION</t>
  </si>
  <si>
    <t>18PEN3302</t>
  </si>
  <si>
    <t>English Literature for Competitive Examinations NET/ SET/PG TRB</t>
  </si>
  <si>
    <t>5/26/2021 9:42:07</t>
  </si>
  <si>
    <t>josephanandaraj_en2@mail.sjctni.edu</t>
  </si>
  <si>
    <t>Joseph Anandaraj M</t>
  </si>
  <si>
    <t>5/26/2021 9:57:23</t>
  </si>
  <si>
    <t>santiago_cs1@mail.sjctni.edu</t>
  </si>
  <si>
    <t>Dr. S. Santiago SJ</t>
  </si>
  <si>
    <t>Database System</t>
  </si>
  <si>
    <t>17ucs330207</t>
  </si>
  <si>
    <t>17UCS430210</t>
  </si>
  <si>
    <t>5/26/2021 10:38:05</t>
  </si>
  <si>
    <t>lillygeorge_st1@mail.sjctni.edu</t>
  </si>
  <si>
    <t>Dr. Lilly George</t>
  </si>
  <si>
    <t>Discrete Probability Distributions</t>
  </si>
  <si>
    <t>17UST330207</t>
  </si>
  <si>
    <t>Statistical Packages (SPSS)- Practical</t>
  </si>
  <si>
    <t>17UST530212</t>
  </si>
  <si>
    <t>Biometrics and Computer Applications - I -Practical</t>
  </si>
  <si>
    <t>Estimation Theory</t>
  </si>
  <si>
    <t>17UST430209</t>
  </si>
  <si>
    <t>R - Language Practical</t>
  </si>
  <si>
    <t>17UST630217</t>
  </si>
  <si>
    <t>Allied II : Lab Course 2</t>
  </si>
  <si>
    <t>17UBO430408B</t>
  </si>
  <si>
    <t>5/26/2021 10:42:19</t>
  </si>
  <si>
    <t>hendryleokanickam_it2@mail.sjctni.edu</t>
  </si>
  <si>
    <t>S.Hendry Leo Kanickam</t>
  </si>
  <si>
    <t>Software Engineering, Core Elective (WD)-I: Communication Networks</t>
  </si>
  <si>
    <t>17UBC530212 , 17UBC430301A</t>
  </si>
  <si>
    <t>Inter-Disciplinary Core: Mobile Application Development, Core Elective II: Ethical Hacking</t>
  </si>
  <si>
    <t>18SCS3101B , 18PCS2202B</t>
  </si>
  <si>
    <t>5/26/2021 10:45:30</t>
  </si>
  <si>
    <t>vijayakumar_st1@mail.sjctni.edu</t>
  </si>
  <si>
    <t>Dr. R. Vijayakumar</t>
  </si>
  <si>
    <t>Computers in statistics-1(Office Automation)</t>
  </si>
  <si>
    <t>17UST130401</t>
  </si>
  <si>
    <t>Continuous Probability Distributions</t>
  </si>
  <si>
    <t>17UST330208</t>
  </si>
  <si>
    <t>Design of Experiments</t>
  </si>
  <si>
    <t>17UST530211</t>
  </si>
  <si>
    <t>Sampling Theory</t>
  </si>
  <si>
    <t>17UST430301A</t>
  </si>
  <si>
    <t>Engineering Statistics</t>
  </si>
  <si>
    <t>17UST630218</t>
  </si>
  <si>
    <t>R language Practical - Lab</t>
  </si>
  <si>
    <t>Statistics for Management</t>
  </si>
  <si>
    <t>17UST640602</t>
  </si>
  <si>
    <t>5/26/2021 10:51:29</t>
  </si>
  <si>
    <t>philiparokiadoss_st1@mail.sjctni.edu</t>
  </si>
  <si>
    <t>Dr. A. PHILIP AROKIADOSS</t>
  </si>
  <si>
    <t>STATISTICS</t>
  </si>
  <si>
    <t>COMPUTATIONAL STATISTICS - I</t>
  </si>
  <si>
    <t>17UST130202</t>
  </si>
  <si>
    <t>COMPUTATIONAL STATISTICS - II</t>
  </si>
  <si>
    <t>17UST230205</t>
  </si>
  <si>
    <t>COMPUTERS IN STATISTICS - II</t>
  </si>
  <si>
    <t>17UST230402</t>
  </si>
  <si>
    <t>17UCE340901</t>
  </si>
  <si>
    <t>TESTING OF HYPOTHESIS</t>
  </si>
  <si>
    <t>17UST430210</t>
  </si>
  <si>
    <t>17UST530213</t>
  </si>
  <si>
    <t>LINEAR MODELS, ECONOMERTICS &amp; RANDOM PROCESSES</t>
  </si>
  <si>
    <t>ACTUARIAL STATISTICS</t>
  </si>
  <si>
    <t>17UST540302</t>
  </si>
  <si>
    <t>17UST540601</t>
  </si>
  <si>
    <t>DATA ANALYSIS FOR COMPETATIVE EXAMS</t>
  </si>
  <si>
    <t>COMPUTER LAB - II</t>
  </si>
  <si>
    <t>17UST230206</t>
  </si>
  <si>
    <t>STATISTICAL PACKAGE - PRACTICAL</t>
  </si>
  <si>
    <t>5/26/2021 10:59:44</t>
  </si>
  <si>
    <t>carol_it2@mail.sjctni.edu</t>
  </si>
  <si>
    <t>I CAROL</t>
  </si>
  <si>
    <t>Data Science Using Python</t>
  </si>
  <si>
    <t>Online Course: BIG DATA ANALYTICS</t>
  </si>
  <si>
    <t>IDC (WS): Pervasive and Ad Hoc Network</t>
  </si>
  <si>
    <t>18PCS2301</t>
  </si>
  <si>
    <t>Environmental Science</t>
  </si>
  <si>
    <t>17USS241002</t>
  </si>
  <si>
    <t>5/26/2021 11:06:13</t>
  </si>
  <si>
    <t>amalorpavajerline_ma1@mail.sjctni.edu</t>
  </si>
  <si>
    <t>Dr. AMALORPAVA JERLINE J</t>
  </si>
  <si>
    <t>BUSINESS MATHEMATICS</t>
  </si>
  <si>
    <t>17UCO330403B</t>
  </si>
  <si>
    <t>STATICS</t>
  </si>
  <si>
    <t>14UMA330205</t>
  </si>
  <si>
    <t>ALLIED MATHEMATICS I</t>
  </si>
  <si>
    <t>17UCS13041</t>
  </si>
  <si>
    <t>BUSINESS STATISTICS</t>
  </si>
  <si>
    <t>GRAPH THEORY</t>
  </si>
  <si>
    <t>17UMA630218</t>
  </si>
  <si>
    <t>ASTRONOMY</t>
  </si>
  <si>
    <t>17UMA430301B</t>
  </si>
  <si>
    <t>SOFT SKILLS</t>
  </si>
  <si>
    <t>LATEX</t>
  </si>
  <si>
    <t>17UMA640602B</t>
  </si>
  <si>
    <t>5/26/2021 11:08:19</t>
  </si>
  <si>
    <t>paulraj_ch1@mail.sjctni.edu</t>
  </si>
  <si>
    <t>A PAULRAJ</t>
  </si>
  <si>
    <t>Inorganic Chemistry - 1</t>
  </si>
  <si>
    <t>Inorganic Chemistry - II</t>
  </si>
  <si>
    <t>5/26/2021 11:08:26</t>
  </si>
  <si>
    <t>subbuthai_el2@mail.sjctni.edu</t>
  </si>
  <si>
    <t>P. Subbuthai</t>
  </si>
  <si>
    <t>Linear integrated circuits</t>
  </si>
  <si>
    <t>Programming in c language</t>
  </si>
  <si>
    <t>Computer hardware and netwroks</t>
  </si>
  <si>
    <t>Electronic equipment and lab servicing</t>
  </si>
  <si>
    <t>Problem solving</t>
  </si>
  <si>
    <t>Electronic practicals</t>
  </si>
  <si>
    <t>Sensor technology</t>
  </si>
  <si>
    <t>Electronic practicals III</t>
  </si>
  <si>
    <t>Electronic practicals II</t>
  </si>
  <si>
    <t>5/26/2021 11:26:53</t>
  </si>
  <si>
    <t>antonyjohnprabu_cs2@mail.sjctni.edu</t>
  </si>
  <si>
    <t>Antony John Prabu J</t>
  </si>
  <si>
    <t>PROGRAMMING IN JAVA</t>
  </si>
  <si>
    <t>Software Lab-V: JAVA</t>
  </si>
  <si>
    <t>17UCS530215</t>
  </si>
  <si>
    <t>Skill-Based Elective (WS): DESKTOP PUBLISHING TOOLS</t>
  </si>
  <si>
    <t>17UCS540601A</t>
  </si>
  <si>
    <t>COMPUTER NETWORKS</t>
  </si>
  <si>
    <t>17UCS630219</t>
  </si>
  <si>
    <t>DATA STRUCTURES AND ALGORITHMS</t>
  </si>
  <si>
    <t>MICROCOMPUTER ARCHITECTURE</t>
  </si>
  <si>
    <t>Software Lab-VII: DISTRIBUTED TECHNOLOGIES</t>
  </si>
  <si>
    <t>5/26/2021 11:44:51</t>
  </si>
  <si>
    <t>juliasceasar_co1@mail.sjctni.edu</t>
  </si>
  <si>
    <t>Dr M JULIAS CEASAR</t>
  </si>
  <si>
    <t>Business Organisation, Corporate Accounting, Management Accounting, Cost system and cost control</t>
  </si>
  <si>
    <t>17UCO130202, 17UCO430208, 17UCO530213, 17UCO630213</t>
  </si>
  <si>
    <t>Research Methodology and Quantitative Techniques</t>
  </si>
  <si>
    <t>18PCO2105, 18PCO3110</t>
  </si>
  <si>
    <t>5/26/2021 11:55:16</t>
  </si>
  <si>
    <t>amalorpavaakila_cs2@mail.sjctni.edu</t>
  </si>
  <si>
    <t>AMALORPAVA AKILA A. H</t>
  </si>
  <si>
    <t>DESK TOP PUBLISHING</t>
  </si>
  <si>
    <t>SYSTEM ANALYSIS AND DESIGN</t>
  </si>
  <si>
    <t>17UCS630218</t>
  </si>
  <si>
    <t>HARDWARE</t>
  </si>
  <si>
    <t>17UCS630222</t>
  </si>
  <si>
    <t>DATASTRUCTURES AND ALGORITHMS</t>
  </si>
  <si>
    <t>5/26/2021 11:56:31</t>
  </si>
  <si>
    <t>juliamary_ma2@mail.sjctni.edu</t>
  </si>
  <si>
    <t>Dr.P.Julia Mary</t>
  </si>
  <si>
    <t>MSc</t>
  </si>
  <si>
    <t>18PMA3203A</t>
  </si>
  <si>
    <t>BSc</t>
  </si>
  <si>
    <t>17UMA530209</t>
  </si>
  <si>
    <t>B.Com</t>
  </si>
  <si>
    <t>BSC</t>
  </si>
  <si>
    <t>MSC</t>
  </si>
  <si>
    <t>18PMA2301</t>
  </si>
  <si>
    <t>17UBC130401</t>
  </si>
  <si>
    <t>17UMA230204</t>
  </si>
  <si>
    <t>BCOM CA</t>
  </si>
  <si>
    <t>17UCC430404B</t>
  </si>
  <si>
    <t>5/26/2021 11:58:59</t>
  </si>
  <si>
    <t>mangaibegum_it2@mail.sjctni.edu</t>
  </si>
  <si>
    <t>Dr. R. Mangai Begum</t>
  </si>
  <si>
    <t>Relational Database Management Systems</t>
  </si>
  <si>
    <t>SBE (WS)-II: Web Design</t>
  </si>
  <si>
    <t>17UBC640602B</t>
  </si>
  <si>
    <t>High Performance Computing</t>
  </si>
  <si>
    <t>18PCS1201A</t>
  </si>
  <si>
    <t>Technical Aptitude</t>
  </si>
  <si>
    <t>18PCS2112</t>
  </si>
  <si>
    <t>5/26/2021 12:10:13</t>
  </si>
  <si>
    <t>antonyraj_ph1@mail.sjctni.edu</t>
  </si>
  <si>
    <t>Dr. A. Antony Raj</t>
  </si>
  <si>
    <t>Allied: Physics-I</t>
  </si>
  <si>
    <t>Physics for Competitive Examinations</t>
  </si>
  <si>
    <t>Quantum mechanics and relativity</t>
  </si>
  <si>
    <t>Allied: Physics-II</t>
  </si>
  <si>
    <t>Energy Physics</t>
  </si>
  <si>
    <t>17UPH430301A</t>
  </si>
  <si>
    <t>5/26/2021 12:27:24</t>
  </si>
  <si>
    <t>jayakumar_ec1@mail.sjctni.edu</t>
  </si>
  <si>
    <t>Dr.P.Jayakumar</t>
  </si>
  <si>
    <t>History of Economic Thought -I</t>
  </si>
  <si>
    <t>17UEC530209</t>
  </si>
  <si>
    <t>History of Economic Thought-II</t>
  </si>
  <si>
    <t>17UEC630214</t>
  </si>
  <si>
    <t>Statistics for Economics-I</t>
  </si>
  <si>
    <t>Statistics for Economics-II</t>
  </si>
  <si>
    <t>Computer Application in Economics</t>
  </si>
  <si>
    <t>18PEC1201</t>
  </si>
  <si>
    <t>5/26/2021 12:27:49</t>
  </si>
  <si>
    <t>jeyapalan_cs1@mail.sjctni.edu</t>
  </si>
  <si>
    <t>D. P. Jeyapalan</t>
  </si>
  <si>
    <t>EVS</t>
  </si>
  <si>
    <t>Organisational Behaviour</t>
  </si>
  <si>
    <t>17PCA1103</t>
  </si>
  <si>
    <t>Information Storage Management</t>
  </si>
  <si>
    <t>17PCA4203B</t>
  </si>
  <si>
    <t>5/26/2021 12:35:30</t>
  </si>
  <si>
    <t>johnwilson_el2@mail.sjctni.edu</t>
  </si>
  <si>
    <t>J JOHN WILSON</t>
  </si>
  <si>
    <t>ELECTRONICS DEPARTMENT</t>
  </si>
  <si>
    <t>DIGITAL ELECTRONICS</t>
  </si>
  <si>
    <t>17UEL330205</t>
  </si>
  <si>
    <t>ELECTRONIC DEVICES AND CIRCUITS</t>
  </si>
  <si>
    <t>17UEL430206</t>
  </si>
  <si>
    <t>5/26/2021 12:42:39</t>
  </si>
  <si>
    <t>priyastellamary_ds2@mail.sjctni.edu</t>
  </si>
  <si>
    <t>PRIYA STELLA MARY</t>
  </si>
  <si>
    <t>DATA SCIENCE</t>
  </si>
  <si>
    <t>Statistical Computing</t>
  </si>
  <si>
    <t>20PDS1102</t>
  </si>
  <si>
    <t>Core Elective I: Design and Analysis of Algorithms</t>
  </si>
  <si>
    <t>20PDS1201A</t>
  </si>
  <si>
    <t>Exploratory and Descriptive Data Analytics</t>
  </si>
  <si>
    <t>20PDS2107</t>
  </si>
  <si>
    <t>Core Elective III: Internet of Things</t>
  </si>
  <si>
    <t>20PDS2203A</t>
  </si>
  <si>
    <t>Core Elective II: Cryptography and Network Security</t>
  </si>
  <si>
    <t>20PDS2202A</t>
  </si>
  <si>
    <t>5/26/2021 12:49:26</t>
  </si>
  <si>
    <t>brittorameshkumar_cs1@mail.sjctni.edu</t>
  </si>
  <si>
    <t>Britto Ramesh Kumar S</t>
  </si>
  <si>
    <t>Digital Computer Fundamentals, Operating Systems</t>
  </si>
  <si>
    <t>7UCS130202, 7UCS630219</t>
  </si>
  <si>
    <t>Computer Networks and Security, Digital Computer Architecture</t>
  </si>
  <si>
    <t>17PCA4121, 21PCA1201A</t>
  </si>
  <si>
    <t>5/26/2021 13:15:38</t>
  </si>
  <si>
    <t>dominic_ma1@mail.sjctni.edu</t>
  </si>
  <si>
    <t>Y. DOMINIC</t>
  </si>
  <si>
    <t>NUMBER THEORY</t>
  </si>
  <si>
    <t>17UMA530302A</t>
  </si>
  <si>
    <t>DIFFERENTIAL EQUATIONS</t>
  </si>
  <si>
    <t>OPERATIONS RESEARCH</t>
  </si>
  <si>
    <t>CALCULUS OF VARIATIONS, INTEGRAL EQUATIONS AND TRANSFROMS</t>
  </si>
  <si>
    <t>5/26/2021 13:30:45</t>
  </si>
  <si>
    <t>leorajesh_ph1@mail.sjctni.edu</t>
  </si>
  <si>
    <t>Dr. A. Leo Rajesh</t>
  </si>
  <si>
    <t>Electricity and Magnetism</t>
  </si>
  <si>
    <t>Materials Science I</t>
  </si>
  <si>
    <t>18PPH3201A</t>
  </si>
  <si>
    <t>Materials Science II</t>
  </si>
  <si>
    <t>Physics Practicals II</t>
  </si>
  <si>
    <t>5/26/2021 13:50:03</t>
  </si>
  <si>
    <t>louisvictor_hr1@mail.sjctni.edu</t>
  </si>
  <si>
    <t>G. LOUIS VICTOR</t>
  </si>
  <si>
    <t>HUMAN RESOURCE MANAGEMENT</t>
  </si>
  <si>
    <t>Knowledge Management</t>
  </si>
  <si>
    <t>18PHR1201A</t>
  </si>
  <si>
    <t>Compensation Management</t>
  </si>
  <si>
    <t>18PHR3203</t>
  </si>
  <si>
    <t>Counselling and Guidance</t>
  </si>
  <si>
    <t>18PHR3302</t>
  </si>
  <si>
    <t>5/26/2021 14:14:42</t>
  </si>
  <si>
    <t>charles_ta2@mail.sjctni.edu</t>
  </si>
  <si>
    <t>Dr. L. Charles</t>
  </si>
  <si>
    <t>General Tamil</t>
  </si>
  <si>
    <t>17UGT020002</t>
  </si>
  <si>
    <t>General Tamil - IV</t>
  </si>
  <si>
    <t>17UGT40004</t>
  </si>
  <si>
    <t>5/26/2021 14:52:26</t>
  </si>
  <si>
    <t>francis_ph2@mail.sjctni.edu</t>
  </si>
  <si>
    <t>M.Francis</t>
  </si>
  <si>
    <t>1. Mechanics and properties of matter 2. Sound thermal and statistical mechanics</t>
  </si>
  <si>
    <t>17uph130201 and 17uph230202</t>
  </si>
  <si>
    <t>Material science 1 and Electromagnetic theory</t>
  </si>
  <si>
    <t>18pph3201A and 18pph2106</t>
  </si>
  <si>
    <t>5/26/2021 14:53:03</t>
  </si>
  <si>
    <t>rex_cs2@mail.sjctni.edu</t>
  </si>
  <si>
    <t>J REX</t>
  </si>
  <si>
    <t>Problem solving using C</t>
  </si>
  <si>
    <t>Allied Computer Science-I</t>
  </si>
  <si>
    <t>Allied Computer Science-II</t>
  </si>
  <si>
    <t>17UPH430404B</t>
  </si>
  <si>
    <t>Database systems</t>
  </si>
  <si>
    <t>Computer Networks</t>
  </si>
  <si>
    <t>5/26/2021 15:53:52</t>
  </si>
  <si>
    <t>saleth_ta2@mail.sjctni.edu</t>
  </si>
  <si>
    <t>Dr J.SALETH</t>
  </si>
  <si>
    <t>Language - I</t>
  </si>
  <si>
    <t>Language - III</t>
  </si>
  <si>
    <t>ARASU PANI THERVU TAMIL</t>
  </si>
  <si>
    <t>18PTA3301</t>
  </si>
  <si>
    <t>Language - II</t>
  </si>
  <si>
    <t>Language - IV</t>
  </si>
  <si>
    <t>5/26/2021 16:13:29</t>
  </si>
  <si>
    <t>josephsahayaraj_ta1@mail.sjctni.edu</t>
  </si>
  <si>
    <t>Dr. A.Josrph Sahyaraj</t>
  </si>
  <si>
    <t>General Tamil - I</t>
  </si>
  <si>
    <t>General Tamil - III</t>
  </si>
  <si>
    <t>SANGA ILAKKIYAM</t>
  </si>
  <si>
    <t>17UGT530211</t>
  </si>
  <si>
    <t>General Tamil - II</t>
  </si>
  <si>
    <t>17UGT4100014</t>
  </si>
  <si>
    <t>TAMIZHAGA VARALAARUM PANPAADUM</t>
  </si>
  <si>
    <t>17UTA630214</t>
  </si>
  <si>
    <t>5/26/2021 16:22:50</t>
  </si>
  <si>
    <t>johnkennedy_ta2@mail.sjctni.edu</t>
  </si>
  <si>
    <t>K.JOHN KENNEDY</t>
  </si>
  <si>
    <t>5/26/2021 16:22:59</t>
  </si>
  <si>
    <t>augustinearockiaraj_bu2@mail.sjctni.edu</t>
  </si>
  <si>
    <t>Dr.B. Augustine Arockiaraj</t>
  </si>
  <si>
    <t>Financial Accounting, Marketing Management, Financial Management, Entrepreneurial Development, Cost Accounting</t>
  </si>
  <si>
    <t>17UBU130202, 17UBU330207, 17UBU230204, 17UBU430404, 17UBU630216,</t>
  </si>
  <si>
    <t>5/26/2021 17:15:23</t>
  </si>
  <si>
    <t>dennisedwardfernando_co2@mail.sjctni.edu</t>
  </si>
  <si>
    <t>Dr. DENNIS EDWARD FERNANDO</t>
  </si>
  <si>
    <t>17UCO530213</t>
  </si>
  <si>
    <t>Business Organisation</t>
  </si>
  <si>
    <t>Retail Management</t>
  </si>
  <si>
    <t>17UCO630303A</t>
  </si>
  <si>
    <t>Corporate Accounting</t>
  </si>
  <si>
    <t>17UCO430208</t>
  </si>
  <si>
    <t>Secretarial Practices</t>
  </si>
  <si>
    <t>17UCO430301B</t>
  </si>
  <si>
    <t>Financial Services</t>
  </si>
  <si>
    <t>18PCO2107</t>
  </si>
  <si>
    <t>5/26/2021 17:56:40</t>
  </si>
  <si>
    <t>rinaldodedavid_bu2@mail.sjctni.edu</t>
  </si>
  <si>
    <t>D. Rinaldo De David</t>
  </si>
  <si>
    <t>Management Principles, Managerial Economics, Production and Material Management, Project Management, Organizational Behaviour, Computer Literacy, Entrepreneurial Development, Strategic Management</t>
  </si>
  <si>
    <t>17UBU130201, 17UBU130401, 17UBU530210, 17UBU530302A, 17UBU230402, 17UCE240802, 17UBU430404, 17UBU630303B</t>
  </si>
  <si>
    <t>5/26/2021 18:12:45</t>
  </si>
  <si>
    <t>srinivasan_ta1@mail.sjctni.edu</t>
  </si>
  <si>
    <t>Dr.S.SRINIVASAN</t>
  </si>
  <si>
    <t>General Tamil, Thandiyalangaram, kanini Tamil, Essential of Humanity, Human rights</t>
  </si>
  <si>
    <t>17UGT110001,17UGT210002,17UGT310003,17UGT410004, 17UTA230402, 17UTA530210, 17UFC141001, 17UFC241002</t>
  </si>
  <si>
    <t>5/26/2021 18:30:22</t>
  </si>
  <si>
    <t>ravi_ph1@mail.sjctni.edu</t>
  </si>
  <si>
    <t>N.RAVI</t>
  </si>
  <si>
    <t>Allied Physics I and II</t>
  </si>
  <si>
    <t>Mathematical physics and Electro Magnetic Theory</t>
  </si>
  <si>
    <t>18PPH1102 and 18PPH2106</t>
  </si>
  <si>
    <t>5/26/2021 18:40:07</t>
  </si>
  <si>
    <t>vasanthaarockiaselvi_ec1@mail.sjctni.edu</t>
  </si>
  <si>
    <t>Dr.J.Vasantha Arockiaselvi</t>
  </si>
  <si>
    <t>Urban Economics, Economics of Infrastructure, Public Economics, Labour Economics, Public Finance, International Economics</t>
  </si>
  <si>
    <t>17UEC330206, 17UEC530212, 18PEC1103, 17UEC430208,17UEC630215, 18PEC4112</t>
  </si>
  <si>
    <t>5/26/2021 18:47:00</t>
  </si>
  <si>
    <t>kirubakaran_co2@mail.sjctni.edu</t>
  </si>
  <si>
    <t>S.KIRUBAKARAN</t>
  </si>
  <si>
    <t>17UCO13020</t>
  </si>
  <si>
    <t>5/26/2021 18:50:50</t>
  </si>
  <si>
    <t>mohanalakshmi_fr1@mail.sjctni.edu</t>
  </si>
  <si>
    <t>MOHANALAKSHMI M</t>
  </si>
  <si>
    <t>FRENCH</t>
  </si>
  <si>
    <t>FRENCH I</t>
  </si>
  <si>
    <t>17UFR110001</t>
  </si>
  <si>
    <t>FRENCH II</t>
  </si>
  <si>
    <t>17UFR210002</t>
  </si>
  <si>
    <t>FRENCH III</t>
  </si>
  <si>
    <t>17UFR310003</t>
  </si>
  <si>
    <t>FRENCH IV</t>
  </si>
  <si>
    <t>17UFR410004</t>
  </si>
  <si>
    <t>5/26/2021 18:57:02</t>
  </si>
  <si>
    <t>johnsonfrancis_en2@mail.sjctni.edu</t>
  </si>
  <si>
    <t>Dr. Johnson Francis A</t>
  </si>
  <si>
    <t>17UGE320431</t>
  </si>
  <si>
    <t>5/26/2021 18:58:43</t>
  </si>
  <si>
    <t>arockiamk_hr1@mail.sjctni.edu</t>
  </si>
  <si>
    <t>Arockiam Kulandai</t>
  </si>
  <si>
    <t>Organisational Behaviour and Corporate Social Responsibility</t>
  </si>
  <si>
    <t>18PHR4116,</t>
  </si>
  <si>
    <t>Industrial Relation and Collective Bargaining, Organisational Behviour</t>
  </si>
  <si>
    <t>18PHR2106, 18PHR1103</t>
  </si>
  <si>
    <t>Foundation Course (Religion)</t>
  </si>
  <si>
    <t>12F2018</t>
  </si>
  <si>
    <t>5/26/2021 19:15:39</t>
  </si>
  <si>
    <t>antonydiwakarchandran_bi2@mail.sjctni.edu</t>
  </si>
  <si>
    <t>Mr.T.Antony Diwakar Chandran</t>
  </si>
  <si>
    <t>Molecular Biology, Molecular Biology for Biotech, Immunology, and Pharmaceutical Biochemistry, Advanced endocrinology</t>
  </si>
  <si>
    <t>18PBI1102,18PBT1101, 18PBS3101B,18PBI3203B, 18PBI4114</t>
  </si>
  <si>
    <t>5/26/2021 19:27:29</t>
  </si>
  <si>
    <t>dinakaran_ph1@mail.sjctni.edu</t>
  </si>
  <si>
    <t>S Dinakaran</t>
  </si>
  <si>
    <t>Applied Physics II</t>
  </si>
  <si>
    <t>Applied Physics I</t>
  </si>
  <si>
    <t>5/26/2021 19:40:25</t>
  </si>
  <si>
    <t>sajeev_en1@mail.sjctni.edu</t>
  </si>
  <si>
    <t>Dr. S. Sajeev</t>
  </si>
  <si>
    <t>General English- I - Computer Science</t>
  </si>
  <si>
    <t>General English II - Physics and Electronics</t>
  </si>
  <si>
    <t>Writing and proofreading skills</t>
  </si>
  <si>
    <t>18PEN2108</t>
  </si>
  <si>
    <t>Comparative literature</t>
  </si>
  <si>
    <t>Women's writing</t>
  </si>
  <si>
    <t>17UEN430404A</t>
  </si>
  <si>
    <t>Comparative Literature</t>
  </si>
  <si>
    <t>17UEN530210</t>
  </si>
  <si>
    <t>5/26/2021 19:43:26</t>
  </si>
  <si>
    <t>nestriciamary_en2@mail.sjctni.edu</t>
  </si>
  <si>
    <t>L NESTRICIA MARY</t>
  </si>
  <si>
    <t>GENERAL ENGLISH III</t>
  </si>
  <si>
    <t>GENERAL ENGLISH - II</t>
  </si>
  <si>
    <t>Writing and Proof-Reading Skills</t>
  </si>
  <si>
    <t>5/26/2021 19:48:24</t>
  </si>
  <si>
    <t>anthonyeldred_ma1@mail.sjctni.edu</t>
  </si>
  <si>
    <t>Anthony Eldred</t>
  </si>
  <si>
    <t>Algebra I</t>
  </si>
  <si>
    <t>17UMA430208</t>
  </si>
  <si>
    <t>Analytical Geometry</t>
  </si>
  <si>
    <t>Real Analysis I</t>
  </si>
  <si>
    <t>18PMA1101</t>
  </si>
  <si>
    <t>Problem Solving in Advanced Mathematics</t>
  </si>
  <si>
    <t>18PMA4115</t>
  </si>
  <si>
    <t>5/26/2021 19:54:21</t>
  </si>
  <si>
    <t>isaacbritto_el2@mail.sjctni.edu</t>
  </si>
  <si>
    <t>Isaac Britto S</t>
  </si>
  <si>
    <t>VLSI design and vhdl programming</t>
  </si>
  <si>
    <t>18PEL3201A</t>
  </si>
  <si>
    <t>Control system and robotics</t>
  </si>
  <si>
    <t>18PEL4114</t>
  </si>
  <si>
    <t>Microprocessor and it's applications</t>
  </si>
  <si>
    <t>Programming in C language</t>
  </si>
  <si>
    <t>17UEL530302A</t>
  </si>
  <si>
    <t>Control system</t>
  </si>
  <si>
    <t>17UEL630303A</t>
  </si>
  <si>
    <t>17UEL630215</t>
  </si>
  <si>
    <t>SBE : Troubleshooting computer hardware</t>
  </si>
  <si>
    <t>17UEL640602</t>
  </si>
  <si>
    <t>Digital electronics</t>
  </si>
  <si>
    <t>Electronics practical I</t>
  </si>
  <si>
    <t>17UEL230203</t>
  </si>
  <si>
    <t>Workshop practice I</t>
  </si>
  <si>
    <t>17UEL230204</t>
  </si>
  <si>
    <t>5/26/2021 19:57:36</t>
  </si>
  <si>
    <t>ranjithrajasekar_ph2@mail.sjctni.edu</t>
  </si>
  <si>
    <t>Mr. J RANJITH RAJASEKAR</t>
  </si>
  <si>
    <t>C-PROGRAMMING FOR PHYSICS, DIGITAL ELECTRONICS AND MOCROPROCESSOR, SBE(WS) CELL PHONE SERVICING.</t>
  </si>
  <si>
    <t>17UPH530208,17UPH630216,17UPH640602</t>
  </si>
  <si>
    <t>CLASSICAL MECHANICS, IDC(BS) PHYSICS FOR COMPETITIVE EXAMINATION,CONDENSED MATTER PHYSICS</t>
  </si>
  <si>
    <t>18PPH1101,18PPH1301,18PPH2107</t>
  </si>
  <si>
    <t>PHYSICS PRACTICAL -I, PHYSICS PRACTICAL -III &amp; IV</t>
  </si>
  <si>
    <t>17UPH230203,17UPH530211,17UPH630217</t>
  </si>
  <si>
    <t>Basic Workshop Practice</t>
  </si>
  <si>
    <t>5/26/2021 20:04:36</t>
  </si>
  <si>
    <t>jktagore_bo1@mail.sjctni.edu</t>
  </si>
  <si>
    <t>Johny Kumar Tagore</t>
  </si>
  <si>
    <t>Allied I: Lab. Course: Zoology 1</t>
  </si>
  <si>
    <t>17UBO130402</t>
  </si>
  <si>
    <t>Plant Breeding and Evolution</t>
  </si>
  <si>
    <t>Environmental Studies</t>
  </si>
  <si>
    <t>Ecology and Climate Change</t>
  </si>
  <si>
    <t>17UBO530214</t>
  </si>
  <si>
    <t>Lab. Course 5</t>
  </si>
  <si>
    <t>17UBO530215</t>
  </si>
  <si>
    <t>Allied I: Lab. Course: Zoology II</t>
  </si>
  <si>
    <t>17UBO230404</t>
  </si>
  <si>
    <t>Cell Biology and Genetics</t>
  </si>
  <si>
    <t>17UBO430210</t>
  </si>
  <si>
    <t>5/26/2021 20:12:49</t>
  </si>
  <si>
    <t>pushparaj_ta1@mail.sjctni.edu</t>
  </si>
  <si>
    <t>Dr P. PUSHPARAJ</t>
  </si>
  <si>
    <t>LANGUAGE - 3</t>
  </si>
  <si>
    <t>NAMPIYAGAPORUL</t>
  </si>
  <si>
    <t>17UTA330205</t>
  </si>
  <si>
    <t>LANGUAGE - II</t>
  </si>
  <si>
    <t>LANGUAGE - IV</t>
  </si>
  <si>
    <t>YAPPARUNKALAKAARIGAI</t>
  </si>
  <si>
    <t>17UTA430207</t>
  </si>
  <si>
    <t>5/26/2021 20:52:44</t>
  </si>
  <si>
    <t>arockiadhanaraj_ta2@mail.sjctni.edu</t>
  </si>
  <si>
    <t>Dr S. AROCKIA DHANARAJ</t>
  </si>
  <si>
    <t>Odd - Sem II BBA - A&amp;B . Even Sem</t>
  </si>
  <si>
    <t>17UGT410003</t>
  </si>
  <si>
    <t>5/26/2021 21:06:59</t>
  </si>
  <si>
    <t>geegi_bi2@mail.sjctni.edu</t>
  </si>
  <si>
    <t>Dr.P.G.GEEGI</t>
  </si>
  <si>
    <t>BiOCHEMISTRY</t>
  </si>
  <si>
    <t>Biomolecular chemistry</t>
  </si>
  <si>
    <t>18PBI1101</t>
  </si>
  <si>
    <t>BIOENERGETICS AND ENZYMOLOGY</t>
  </si>
  <si>
    <t>18PBI1103</t>
  </si>
  <si>
    <t>IMMUNOLOGY</t>
  </si>
  <si>
    <t>18PBS3101B</t>
  </si>
  <si>
    <t>PHARMACEUTICAL BIOCHEMISTRY</t>
  </si>
  <si>
    <t>18PBI3203B</t>
  </si>
  <si>
    <t>18PBI2106</t>
  </si>
  <si>
    <t>LIFE SCIENCES FOR COMPETITIVE EXAMINATION I</t>
  </si>
  <si>
    <t>18PBI2202A</t>
  </si>
  <si>
    <t>5/26/2021 22:19:50</t>
  </si>
  <si>
    <t>prabakaran_co2@mail.sjctni.edu</t>
  </si>
  <si>
    <t>G Prabhakaran</t>
  </si>
  <si>
    <t>Financial Accounting I</t>
  </si>
  <si>
    <t>17UCO130201</t>
  </si>
  <si>
    <t>Costing Methods and Techniques</t>
  </si>
  <si>
    <t>5/26/2021 22:25:52</t>
  </si>
  <si>
    <t>lingammal_hs1@mail.sjctni.edu</t>
  </si>
  <si>
    <t>Dr. K.Lingammal</t>
  </si>
  <si>
    <t>History</t>
  </si>
  <si>
    <t>Ancient History of India ,Tourism Marketing , Tamil Nadu History and Culture , Medieval History of India , Online Tourism Marketing , Economic History of India</t>
  </si>
  <si>
    <t>17UHS130201, 17UHS330403A, 17UHS530302A,17UHS230203,17UHS430404A,17UHS630214</t>
  </si>
  <si>
    <t>5/26/2021 22:30:55</t>
  </si>
  <si>
    <t>johnlovejoy_en1@mail.sjctni.edu</t>
  </si>
  <si>
    <t>Dr. J. John Love Joy</t>
  </si>
  <si>
    <t>GENERAL ENGLISH-I</t>
  </si>
  <si>
    <t>LINGUISTICS AND APPLIED LINGUISTICS</t>
  </si>
  <si>
    <t>ENGLISH LANGUAGE TEACHING: THEORY AND PRACTICE</t>
  </si>
  <si>
    <t>ENGLISH LANGUAGE TEACHING IN PRACTICE</t>
  </si>
  <si>
    <t>8PEN2202A</t>
  </si>
  <si>
    <t>WRITING AND PROOF-READING SKILLS</t>
  </si>
  <si>
    <t>5/26/2021 22:35:02</t>
  </si>
  <si>
    <t>yogaraj_ta2@mail.sjctni.edu</t>
  </si>
  <si>
    <t>I.YOGARAJ</t>
  </si>
  <si>
    <t>LANGUAGE-I, LANGUAGE-II, LANGUAGE-III, LANGUAGE-IV.</t>
  </si>
  <si>
    <t>17UGT110001, 17UGT210002, 17UGT310003, 17UGT410004.</t>
  </si>
  <si>
    <t>5/26/2021 22:38:20</t>
  </si>
  <si>
    <t>dineshraja_ph2@mail.sjctni.edu</t>
  </si>
  <si>
    <t>Dr M Dinesh Raja</t>
  </si>
  <si>
    <t>Mechanics &amp;Properties of Matter</t>
  </si>
  <si>
    <t>Sound, Thermal &amp; Statistical Physics</t>
  </si>
  <si>
    <t>Material Science-I</t>
  </si>
  <si>
    <t>Material Science-II</t>
  </si>
  <si>
    <t>5/26/2021 23:26:36</t>
  </si>
  <si>
    <t>venishraja_it2@mail.sjctni.edu</t>
  </si>
  <si>
    <t>VENISH RAJA C</t>
  </si>
  <si>
    <t>C Programming</t>
  </si>
  <si>
    <t>Core Elective (WS): Web Technology</t>
  </si>
  <si>
    <t>17UBC530302B</t>
  </si>
  <si>
    <t>Core Elective I: High Performance Computing</t>
  </si>
  <si>
    <t>Object Oriented Programming with C++</t>
  </si>
  <si>
    <t>17UBC230204</t>
  </si>
  <si>
    <t>Core Elective (WD): Communication Networks</t>
  </si>
  <si>
    <t>Core Elective (WS): Next Generation Networks</t>
  </si>
  <si>
    <t>17UBC630303B</t>
  </si>
  <si>
    <t>Software Lab – I: C Programming</t>
  </si>
  <si>
    <t>17UBC130203</t>
  </si>
  <si>
    <t>Software Lab-II: C++ Programming</t>
  </si>
  <si>
    <t>17UBC230206</t>
  </si>
  <si>
    <t>5/26/2021 23:57:36</t>
  </si>
  <si>
    <t>arockiaraj_ch1@mail.sjctni.edu</t>
  </si>
  <si>
    <t>Dr.I.AROCKIARAJ</t>
  </si>
  <si>
    <t>Spectroscopy</t>
  </si>
  <si>
    <t>SPS3101B</t>
  </si>
  <si>
    <t>Allied: Chemistry - I</t>
  </si>
  <si>
    <t>17UPH330403A</t>
  </si>
  <si>
    <t>Physical chemistry - II</t>
  </si>
  <si>
    <t>Allied: Chemistry -II</t>
  </si>
  <si>
    <t>17UPH430404A</t>
  </si>
  <si>
    <t>Everyday chemistry</t>
  </si>
  <si>
    <t>17UCH640602</t>
  </si>
  <si>
    <t>5/27/2021 0:47:53</t>
  </si>
  <si>
    <t>premakumari_bu2@mail.sjctni.edu</t>
  </si>
  <si>
    <t>MRS.P.PREMAKUMARI</t>
  </si>
  <si>
    <t>MANGERIAL ECONOMICS</t>
  </si>
  <si>
    <t>17UBU30401</t>
  </si>
  <si>
    <t>MARKETING MANAGEMENT</t>
  </si>
  <si>
    <t>17UBU330207</t>
  </si>
  <si>
    <t>PRODUCTION AND MATERIAL MANAGEMENT</t>
  </si>
  <si>
    <t>17UBU530210</t>
  </si>
  <si>
    <t>ORGANISATIONAL BEHAVIOR</t>
  </si>
  <si>
    <t>BUSINESS LAW</t>
  </si>
  <si>
    <t>17UBU430209</t>
  </si>
  <si>
    <t>INTERNATIONAL BUSINESS</t>
  </si>
  <si>
    <t>17UBU630217</t>
  </si>
  <si>
    <t>MANAGEMENT AND BUISNESS CASES</t>
  </si>
  <si>
    <t>17UBU640602B</t>
  </si>
  <si>
    <t>17UBU630219</t>
  </si>
  <si>
    <t>INTERNSHIP</t>
  </si>
  <si>
    <t>17UBU630220</t>
  </si>
  <si>
    <t>PROJECT</t>
  </si>
  <si>
    <t>5/27/2021 0:57:10</t>
  </si>
  <si>
    <t>alphonsajuliethelina_ch1@mail.sjctni.edu</t>
  </si>
  <si>
    <t>Dr. JK. Alphonsa Juliet Helina</t>
  </si>
  <si>
    <t>GENERAL CHEMISTRY- III</t>
  </si>
  <si>
    <t>17UCH330205</t>
  </si>
  <si>
    <t>PHYSICAL CHEMISTRY - I</t>
  </si>
  <si>
    <t>17UCH530212</t>
  </si>
  <si>
    <t>Chemistry Practical-IV</t>
  </si>
  <si>
    <t>CHEMISTRY PRACTICAL-V</t>
  </si>
  <si>
    <t>CHEMISTRY FOR BIOLOGISTS - I</t>
  </si>
  <si>
    <t>17UBO330405A</t>
  </si>
  <si>
    <t>Inorganic Chemistry-II</t>
  </si>
  <si>
    <t>17UCH630214</t>
  </si>
  <si>
    <t>Physical Chemistry-III</t>
  </si>
  <si>
    <t>18PCH4117</t>
  </si>
  <si>
    <t>Chemistry for Biologists-II</t>
  </si>
  <si>
    <t>17UBO430407A</t>
  </si>
  <si>
    <t>Chemistry Practical for Biologists</t>
  </si>
  <si>
    <t>17UBO430406A</t>
  </si>
  <si>
    <t>Core elective-I: Chemistry of Materials</t>
  </si>
  <si>
    <t>17UCH430301A</t>
  </si>
  <si>
    <t>5/27/2021 2:21:21</t>
  </si>
  <si>
    <t>inigopopuvinodhan_bu2@mail.sjctni.edu</t>
  </si>
  <si>
    <t>J. Inigo Papu Vinodhan</t>
  </si>
  <si>
    <t>Department of Business Administration</t>
  </si>
  <si>
    <t>Management Principles</t>
  </si>
  <si>
    <t>17UBU130201</t>
  </si>
  <si>
    <t>Industrial Relations</t>
  </si>
  <si>
    <t>17UBU530213</t>
  </si>
  <si>
    <t>Training And Development</t>
  </si>
  <si>
    <t>17UBU540601A</t>
  </si>
  <si>
    <t>Business Law</t>
  </si>
  <si>
    <t>Human Resources Management</t>
  </si>
  <si>
    <t>17UBU230203</t>
  </si>
  <si>
    <t>Fundamental of Human Rights</t>
  </si>
  <si>
    <t>Service Marketing</t>
  </si>
  <si>
    <t>17UBU630303A</t>
  </si>
  <si>
    <t>5/27/2021 6:54:59</t>
  </si>
  <si>
    <t>vargeesh_en2@mail.sjctni.edu</t>
  </si>
  <si>
    <t>VARGEESH K M</t>
  </si>
  <si>
    <t>General English-I</t>
  </si>
  <si>
    <t>General English- II</t>
  </si>
  <si>
    <t>General English- IV</t>
  </si>
  <si>
    <t>English Language Teaching: Theory and Practice</t>
  </si>
  <si>
    <t>IDC-BS: English for Effective Communication</t>
  </si>
  <si>
    <t>Core-15 English Literature for Competitive Examinations NET/ SET/PG TRB (Online Course)</t>
  </si>
  <si>
    <t>Core Elective-2A: English Language Teaching in Practice</t>
  </si>
  <si>
    <t>18PEN2202A</t>
  </si>
  <si>
    <t>Inter-Disciplinary Core: General Paper on Teaching and Research Aptitude (NET/SET: Paper-I )</t>
  </si>
  <si>
    <t>5/27/2021 8:38:43</t>
  </si>
  <si>
    <t>arulxavier_ma2@mail.sjctni.edu</t>
  </si>
  <si>
    <t>A.ARUL XAVIER</t>
  </si>
  <si>
    <t>Basic Mathematics ( I B,sc Maths )</t>
  </si>
  <si>
    <t>Allied Maths - I ( I CS ' B' )</t>
  </si>
  <si>
    <t>Algebra ( I M,sc aths )</t>
  </si>
  <si>
    <t>Statistics - II ( I B,sc Maths )</t>
  </si>
  <si>
    <t>Business Statistics ( II B,com )</t>
  </si>
  <si>
    <t>Linear Algebra ( I M,sc Maths )</t>
  </si>
  <si>
    <t>18PMA2105</t>
  </si>
  <si>
    <t>5/27/2021 9:11:00</t>
  </si>
  <si>
    <t>johnbosco_en1@mail.sjctni.edu</t>
  </si>
  <si>
    <t>S John bosco</t>
  </si>
  <si>
    <t>5/27/2021 9:20:43</t>
  </si>
  <si>
    <t>patrickprabhu_ph1@mail.sjctni.edu</t>
  </si>
  <si>
    <t>PATRICK PRABHU A</t>
  </si>
  <si>
    <t>Communication Systems</t>
  </si>
  <si>
    <t>UG Project</t>
  </si>
  <si>
    <t>17UPH630218</t>
  </si>
  <si>
    <t>Methods of Spectroscopy</t>
  </si>
  <si>
    <t>Physics Practicals</t>
  </si>
  <si>
    <t>18PPH311</t>
  </si>
  <si>
    <t>5/27/2021 9:34:39</t>
  </si>
  <si>
    <t>georgia_co2@mail.sjctni.edu</t>
  </si>
  <si>
    <t>Dr.L.GEORGIA</t>
  </si>
  <si>
    <t>MANAGEMENT ACCOUNTING</t>
  </si>
  <si>
    <t>FINANCIAL ACCOUNTING 1</t>
  </si>
  <si>
    <t>INCOME TAX LAW AND PRACTICE</t>
  </si>
  <si>
    <t>17UCO630217</t>
  </si>
  <si>
    <t>CORPORATE ACCOUNTING</t>
  </si>
  <si>
    <t>FINANCIAL ACCOUNTING II</t>
  </si>
  <si>
    <t>5/27/2021 9:53:20</t>
  </si>
  <si>
    <t>amutha_bt2@mail.sjctni.edu</t>
  </si>
  <si>
    <t>D.Amutha</t>
  </si>
  <si>
    <t>Molecular Biology, Reconbinant Technology, Microbiology, Bioinstrumentation and Research Methodology, Immunology, Medical Biotechnology, Food Biotechnology,.</t>
  </si>
  <si>
    <t>18PBT1101, 18PBT2105, 18PBT2106, 18PBT3110, 18PBT3101B,18PBT3301, 18PBT4113</t>
  </si>
  <si>
    <t>5/27/2021 10:21:48</t>
  </si>
  <si>
    <t>nallamuthu_ta2@mail.sjctni.edu</t>
  </si>
  <si>
    <t>Dr.R. Nallamuthu</t>
  </si>
  <si>
    <t>1ug</t>
  </si>
  <si>
    <t>17ugt210002</t>
  </si>
  <si>
    <t>2ug</t>
  </si>
  <si>
    <t>17ugt410001</t>
  </si>
  <si>
    <t>MA</t>
  </si>
  <si>
    <t>18pta4113</t>
  </si>
  <si>
    <t>5/27/2021 10:33:38</t>
  </si>
  <si>
    <t>muralikrishnan_ta2@mail.sjctni.edu</t>
  </si>
  <si>
    <t>R.Murali krishnan</t>
  </si>
  <si>
    <t>18PTA4115</t>
  </si>
  <si>
    <t>Aivunerimuraigalum payanmurai ilakanamum</t>
  </si>
  <si>
    <t>5/27/2021 10:57:47</t>
  </si>
  <si>
    <t>alex_co1@mail.sjctni.edu</t>
  </si>
  <si>
    <t>k alex</t>
  </si>
  <si>
    <t>commerce</t>
  </si>
  <si>
    <t>fundamentals of cost accounting, costing methods and techniques</t>
  </si>
  <si>
    <t>17uco530210</t>
  </si>
  <si>
    <t>5/27/2021 11:03:22</t>
  </si>
  <si>
    <t>johnprabakaran_cc2@mail.sjctni.edu</t>
  </si>
  <si>
    <t>DR.D.JOHN PRABAKARAN</t>
  </si>
  <si>
    <t>FINANCIAL MANAGEMENT</t>
  </si>
  <si>
    <t>18PCC1102</t>
  </si>
  <si>
    <t>COMPANY LAW</t>
  </si>
  <si>
    <t>18PCC3203A</t>
  </si>
  <si>
    <t>17UCC530214</t>
  </si>
  <si>
    <t>INCOME TAX</t>
  </si>
  <si>
    <t>17UCC630219</t>
  </si>
  <si>
    <t>COST ACCOUNTING</t>
  </si>
  <si>
    <t>18PCC2106</t>
  </si>
  <si>
    <t>BUSINESS TAXATION</t>
  </si>
  <si>
    <t>18PCC4115</t>
  </si>
  <si>
    <t>5/27/2021 11:12:22</t>
  </si>
  <si>
    <t>francisvijayakumar_co1@mail.sjctni.edu</t>
  </si>
  <si>
    <t>Dr. A. Francis Vijayakumar</t>
  </si>
  <si>
    <t>13UMA330403B</t>
  </si>
  <si>
    <t>Portfolio Management</t>
  </si>
  <si>
    <t>18PCO3203</t>
  </si>
  <si>
    <t>Corporate Accounts</t>
  </si>
  <si>
    <t>allied Accounts II</t>
  </si>
  <si>
    <t>Intelligence for Excellence</t>
  </si>
  <si>
    <t>18PCO4118</t>
  </si>
  <si>
    <t>5/27/2021 11:14:26</t>
  </si>
  <si>
    <t>rajathi_ta1@mail.sjctni.edu</t>
  </si>
  <si>
    <t>Dr.A.Rajathi</t>
  </si>
  <si>
    <t>Tamilmozhi varalarum mozhiyiyalum</t>
  </si>
  <si>
    <t>17UTA530209</t>
  </si>
  <si>
    <t>Illakiyathranaivu</t>
  </si>
  <si>
    <t>17UTA630215</t>
  </si>
  <si>
    <t>General tamil 1</t>
  </si>
  <si>
    <t>General tamil</t>
  </si>
  <si>
    <t>General tamil 3</t>
  </si>
  <si>
    <t>General tamil 4</t>
  </si>
  <si>
    <t>5/27/2021 12:47:15</t>
  </si>
  <si>
    <t>anand_ph2@mail.sjctni.edu</t>
  </si>
  <si>
    <t>Anand A</t>
  </si>
  <si>
    <t>Statistical mechanics and thermodynamics</t>
  </si>
  <si>
    <t>18pph3110</t>
  </si>
  <si>
    <t>Quantum mechanics</t>
  </si>
  <si>
    <t>18pph2105</t>
  </si>
  <si>
    <t>5/27/2021 13:41:16</t>
  </si>
  <si>
    <t>thiyagarajan_en2@mail.sjctni.edu</t>
  </si>
  <si>
    <t>S.THIYAGARAJAN</t>
  </si>
  <si>
    <t>BRITISH PROSE</t>
  </si>
  <si>
    <t>BRITISH DRAMA-I</t>
  </si>
  <si>
    <t>GENERAL ENGLISH-III</t>
  </si>
  <si>
    <t>ENGLISH LITERARY FORMS AND TERMS</t>
  </si>
  <si>
    <t>BRITISH DRAMA-II</t>
  </si>
  <si>
    <t>17UEN430207</t>
  </si>
  <si>
    <t>GENERAL ENGLISH-IV</t>
  </si>
  <si>
    <t>SHAKESPEARE</t>
  </si>
  <si>
    <t>18PEN4114</t>
  </si>
  <si>
    <t>5/27/2021 13:55:11</t>
  </si>
  <si>
    <t>ukkirapandian_en2@mail.sjctni.edu</t>
  </si>
  <si>
    <t>A UKKIRAPANDIAN</t>
  </si>
  <si>
    <t>HISTORY OF LITERARY CRITICISM-I</t>
  </si>
  <si>
    <t>COMPARATIVE LITERATURE AND TRANSLATION STUDIES</t>
  </si>
  <si>
    <t>GENERAL ENGLISH II</t>
  </si>
  <si>
    <t>GENERAL ENGLISH IV</t>
  </si>
  <si>
    <t>5/27/2021 14:03:56</t>
  </si>
  <si>
    <t>geethasivaraman_ma1@mail.sjctni.edu</t>
  </si>
  <si>
    <t>Dr. Geetha Sivaraman</t>
  </si>
  <si>
    <t>17UMA130401</t>
  </si>
  <si>
    <t>Allied Mathematics I for Chemistry</t>
  </si>
  <si>
    <t>Allied Mathematics I for Physics</t>
  </si>
  <si>
    <t>Fuzzy Theory</t>
  </si>
  <si>
    <t>17UMA630303A</t>
  </si>
  <si>
    <t>Allied Mathematics II for Chemsitry</t>
  </si>
  <si>
    <t>Real Analysis II</t>
  </si>
  <si>
    <t>18PMA2106</t>
  </si>
  <si>
    <t>18MMA102</t>
  </si>
  <si>
    <t>5/27/2021 14:35:26</t>
  </si>
  <si>
    <t>johnnyphilipelstonsturt_en2@mail.sjctni.edu</t>
  </si>
  <si>
    <t>JOHNNY PHILIP ELSTON STURT</t>
  </si>
  <si>
    <t>General English-I, General English -II</t>
  </si>
  <si>
    <t>17UGE120101, 17UGE120102</t>
  </si>
  <si>
    <t>History of Literary Criticism-I, Women's Writing in English</t>
  </si>
  <si>
    <t>17UEN330206,17UEN430404A</t>
  </si>
  <si>
    <t>American Literature, World Classics in Translation</t>
  </si>
  <si>
    <t>18PEN1103,18PEN2106</t>
  </si>
  <si>
    <t>IDC SOFTSKILLS</t>
  </si>
  <si>
    <t>5/27/2021 14:43:36</t>
  </si>
  <si>
    <t>arockiarajasekar_co1@mail.sjctni.edu</t>
  </si>
  <si>
    <t>Arockia Rajasekar</t>
  </si>
  <si>
    <t>Income Tax Law and Practice</t>
  </si>
  <si>
    <t>Basics of Taxation</t>
  </si>
  <si>
    <t>18PCO3302</t>
  </si>
  <si>
    <t>5/27/2021 15:21:23</t>
  </si>
  <si>
    <t>tamilarasi_vt1@mail.sjctni.edu</t>
  </si>
  <si>
    <t>Dr.S.Tamilarasi</t>
  </si>
  <si>
    <t>Visual communication Technology</t>
  </si>
  <si>
    <t>News Production, Script Writing,Digital Media Production, Photography,Introduction to Visual Communication, Media Gender Studies, Public Relation,Public Relation,Image Editing and Manipulation,Mass Communication Theories</t>
  </si>
  <si>
    <t>18UVC430301,18UVC630214,17UVT130203, 17UVT230206,17UVT441003,17UVT530213,17UVT630217,18UVC530210,18UVC530211</t>
  </si>
  <si>
    <t>5/27/2021 16:42:51</t>
  </si>
  <si>
    <t>vijila_hr1@mail.sjctni.edu</t>
  </si>
  <si>
    <t>Vijila Y</t>
  </si>
  <si>
    <t>Dynamics of Human Resource Management</t>
  </si>
  <si>
    <t>18PHR1101</t>
  </si>
  <si>
    <t>18PHR2107</t>
  </si>
  <si>
    <t>18PHR3301</t>
  </si>
  <si>
    <t>Managerial Counselling</t>
  </si>
  <si>
    <t>18PHR4114</t>
  </si>
  <si>
    <t>5/27/2021 16:57:43</t>
  </si>
  <si>
    <t>genocinthia_ss1@mail.sjctni.edu</t>
  </si>
  <si>
    <t>Geno Cinthia B</t>
  </si>
  <si>
    <t>B.voc(SD&amp;SA)</t>
  </si>
  <si>
    <t>C programming</t>
  </si>
  <si>
    <t>17uss130201</t>
  </si>
  <si>
    <t>17uss341003</t>
  </si>
  <si>
    <t>Software engineering</t>
  </si>
  <si>
    <t>17uss530206</t>
  </si>
  <si>
    <t>User interface design (Even semester)</t>
  </si>
  <si>
    <t>17uss230202</t>
  </si>
  <si>
    <t>Principles of mobile computing</t>
  </si>
  <si>
    <t>17uss630210</t>
  </si>
  <si>
    <t>5/27/2021 17:03:17</t>
  </si>
  <si>
    <t>beatinalamalorpavamary_hs2@mail.sjctni.edu</t>
  </si>
  <si>
    <t>Ms.T.Beatinal Amalorpava Mary</t>
  </si>
  <si>
    <t>Tourism business</t>
  </si>
  <si>
    <t>17UHS130401</t>
  </si>
  <si>
    <t>Tourism product in India</t>
  </si>
  <si>
    <t>17UHS230402</t>
  </si>
  <si>
    <t>History of world-II(AD 1800-AD 1945)</t>
  </si>
  <si>
    <t>18PHS3111</t>
  </si>
  <si>
    <t>TRA Paper -I</t>
  </si>
  <si>
    <t>IDC (BS) Indian Constitution</t>
  </si>
  <si>
    <t>18PHS3302</t>
  </si>
  <si>
    <t>Modern Indian administration</t>
  </si>
  <si>
    <t>18PHS4113</t>
  </si>
  <si>
    <t>International Relations</t>
  </si>
  <si>
    <t>18PHS4114</t>
  </si>
  <si>
    <t>5/27/2021 17:30:05</t>
  </si>
  <si>
    <t>michaelimmanueljesse_bt2@mail.sjctni.edu</t>
  </si>
  <si>
    <t>D. Michael Immanuel Jesse</t>
  </si>
  <si>
    <t>18PBT1102</t>
  </si>
  <si>
    <t>18PBT1101</t>
  </si>
  <si>
    <t>Stem cell Technology</t>
  </si>
  <si>
    <t>Gene expression, Genomics and Proteomics</t>
  </si>
  <si>
    <t>Cell signaling</t>
  </si>
  <si>
    <t>Immunology</t>
  </si>
  <si>
    <t>BIOINFORMATICS</t>
  </si>
  <si>
    <t>MEDICAL BIOTECHNOLOGY</t>
  </si>
  <si>
    <t>18PBT3301</t>
  </si>
  <si>
    <t>5/27/2021 17:45:04</t>
  </si>
  <si>
    <t>praveen_ma1@mail.sjctni.edu</t>
  </si>
  <si>
    <t>Dr. A. PRAVEEN</t>
  </si>
  <si>
    <t>REAL ANALYSIS</t>
  </si>
  <si>
    <t>BASIC MATHEMATICS</t>
  </si>
  <si>
    <t>NUMERICAL METHODS USING MATLAB</t>
  </si>
  <si>
    <t>5/27/2021 17:46:09</t>
  </si>
  <si>
    <t>venkatesan_st1@mail.sjctni.edu</t>
  </si>
  <si>
    <t>Dr.T.Venkatesan</t>
  </si>
  <si>
    <t>OPERATIONS RESEARCH -I</t>
  </si>
  <si>
    <t>17UST530214</t>
  </si>
  <si>
    <t>ALLIED MATHEMATICS -I</t>
  </si>
  <si>
    <t>17UST330403A</t>
  </si>
  <si>
    <t>LINEAR MODELS ECONOMETRICS, ECONOMETRICS AND RANDOM PROCESS</t>
  </si>
  <si>
    <t>Allied 1: Computers in Statistics -I</t>
  </si>
  <si>
    <t>Computer Lab - I</t>
  </si>
  <si>
    <t>17UST130203</t>
  </si>
  <si>
    <t>Allied II: Mathematics - II</t>
  </si>
  <si>
    <t>17UST430404A</t>
  </si>
  <si>
    <t>Operations Research – II</t>
  </si>
  <si>
    <t>17UST630219</t>
  </si>
  <si>
    <t>Computer Lab – II</t>
  </si>
  <si>
    <t>5/27/2021 19:20:18</t>
  </si>
  <si>
    <t>sathish_vt1@mail.sjctni.edu</t>
  </si>
  <si>
    <t>sathish</t>
  </si>
  <si>
    <t>Department of visual communication</t>
  </si>
  <si>
    <t>Visual literacy, Visual analysis technique, communication media scenario, script writing</t>
  </si>
  <si>
    <t>17UVT130201, 17UVT530212, 17UVT230204, 17UVT430404</t>
  </si>
  <si>
    <t>5/27/2021 19:52:47</t>
  </si>
  <si>
    <t>mariaantony_co1@mail.sjctni.edu</t>
  </si>
  <si>
    <t>D.MARIA ANTONY</t>
  </si>
  <si>
    <t>FINAACIAL ACCOUNTING 1</t>
  </si>
  <si>
    <t>BUSINESS ECONOMICS</t>
  </si>
  <si>
    <t>ADVANCED CORPORATE ACCOUNTING</t>
  </si>
  <si>
    <t>18PCO1101</t>
  </si>
  <si>
    <t>FINANCIAL MANACEMENT</t>
  </si>
  <si>
    <t>INCOMETAX LAW AND PRACTICE</t>
  </si>
  <si>
    <t>EXPORT AND IMPORT MANAGEMENT</t>
  </si>
  <si>
    <t>18PCO2202</t>
  </si>
  <si>
    <t>PROJET WORK</t>
  </si>
  <si>
    <t>18PCO4120</t>
  </si>
  <si>
    <t>5/27/2021 19:59:30</t>
  </si>
  <si>
    <t>sahayarajalexander_co1@mail.sjctni.edu</t>
  </si>
  <si>
    <t>Dr. A. SAHAYARAJ ALEXANDER</t>
  </si>
  <si>
    <t>Fundamentals of Accounting Packages</t>
  </si>
  <si>
    <t>17UCO540601A</t>
  </si>
  <si>
    <t>Entrepreneurship</t>
  </si>
  <si>
    <t>17UCO530215B</t>
  </si>
  <si>
    <t>Quantitative Techniques</t>
  </si>
  <si>
    <t>18PCO3110</t>
  </si>
  <si>
    <t>Business taxation</t>
  </si>
  <si>
    <t>18PCO1102</t>
  </si>
  <si>
    <t>Modern and Rural Banking</t>
  </si>
  <si>
    <t>Advanced Financial Management</t>
  </si>
  <si>
    <t>18PCO4114</t>
  </si>
  <si>
    <t>5/27/2021 20:23:08</t>
  </si>
  <si>
    <t>manikandan_hs1@mail.sjctni.edu</t>
  </si>
  <si>
    <t>Dr. S. Manikandan</t>
  </si>
  <si>
    <t>Social and Cultural History of Tamil Nadu (Upto AD 1529), Modern Governments, Historiography, Social and Cultural History of Tamil Nadu (AD 1529 – AD 1991), Socio-Cultural Movements in Modern India, Indian Polity and the Constitution</t>
  </si>
  <si>
    <t>17UHS130202, 17UHS330206, 17UHS530210, 17UHS230204, 17UHS630215, 17UHS630216</t>
  </si>
  <si>
    <t>5/27/2021 20:30:35</t>
  </si>
  <si>
    <t>raja_ta1@mail.sjctni.edu</t>
  </si>
  <si>
    <t>M.RAJA</t>
  </si>
  <si>
    <t>GENERAL TAMIL- II</t>
  </si>
  <si>
    <t>GENERAL TAMIL -III</t>
  </si>
  <si>
    <t>GENERAL TAMIL - IV</t>
  </si>
  <si>
    <t>THANDI ALANGARAM</t>
  </si>
  <si>
    <t>17UTA530210</t>
  </si>
  <si>
    <t>SANGA ILAKKIAM ORU ARIMUGAM</t>
  </si>
  <si>
    <t>17UTA530211</t>
  </si>
  <si>
    <t>MAKKAL THAGAVAL THODARPIAL</t>
  </si>
  <si>
    <t>17UTA530303B</t>
  </si>
  <si>
    <t>5/27/2021 20:55:58</t>
  </si>
  <si>
    <t>josephraj_he@mail.sjctni.edu</t>
  </si>
  <si>
    <t>Mr. Arul Joseph Raj R</t>
  </si>
  <si>
    <t>17UCE240802 A</t>
  </si>
  <si>
    <t>Formation of Your - II</t>
  </si>
  <si>
    <t>Formation of Youth - I</t>
  </si>
  <si>
    <t>17UFC441004</t>
  </si>
  <si>
    <t>17UEV441004</t>
  </si>
  <si>
    <t>5/27/2021 21:27:43</t>
  </si>
  <si>
    <t>ambrosegeraldvivian_vt2@mail.sjctni.edu</t>
  </si>
  <si>
    <t>Ambrose Gerald Vivian</t>
  </si>
  <si>
    <t>B.Sc. Visual Communication</t>
  </si>
  <si>
    <t>Online Journalism</t>
  </si>
  <si>
    <t>18UVC630216</t>
  </si>
  <si>
    <t>Event Management</t>
  </si>
  <si>
    <t>18UVC640602</t>
  </si>
  <si>
    <t>5/27/2021 21:33:18</t>
  </si>
  <si>
    <t>prarthna_ec1@mail.sjctni.edu</t>
  </si>
  <si>
    <t>Ms. PRARTHNA P</t>
  </si>
  <si>
    <t>Money and Banking, Mathematical Methods in Economics II, Macroeconomics II, History of Economic Thought II</t>
  </si>
  <si>
    <t>17UEC530210, 17UEC230402, 17UEC430207, 17UEC630214</t>
  </si>
  <si>
    <t>5/27/2021 22:18:54</t>
  </si>
  <si>
    <t>kalaiponni_ta1@mail.sjctni.edu</t>
  </si>
  <si>
    <t>K.KALAIPONNI</t>
  </si>
  <si>
    <t>GENERAL TAMIL - II</t>
  </si>
  <si>
    <t>I7UGT210002</t>
  </si>
  <si>
    <t>GENERAL TAMIL III</t>
  </si>
  <si>
    <t>GENERAL TAMIL IV</t>
  </si>
  <si>
    <t>IKKAALA ILAKKIYAM</t>
  </si>
  <si>
    <t>17UTA30201</t>
  </si>
  <si>
    <t>PAYANAVIYAL</t>
  </si>
  <si>
    <t>17UTA430301B</t>
  </si>
  <si>
    <t>5/27/2021 22:40:14</t>
  </si>
  <si>
    <t>sivakamasundari_el2@mail.sjctni.edu</t>
  </si>
  <si>
    <t>V. SIVAKAMASUNDARI</t>
  </si>
  <si>
    <t>ELECTRONICS</t>
  </si>
  <si>
    <t>EMBEDDED SYSTEM III</t>
  </si>
  <si>
    <t>18PEL4113</t>
  </si>
  <si>
    <t>BASIC ELECTRONICS, COMMUNICATION SYSTEM, MICROCONTROLLER AND ITS APPLICATIONS, ELECTRONIC DEVICES AND CITCUITS, HOME APPLIANCES REPAIR AND SERVICING</t>
  </si>
  <si>
    <t>17UEL130201, 17UEL530210, 17UEL630213, 17UEL430206, 17UEL430301A</t>
  </si>
  <si>
    <t>5/27/2021 22:46:09</t>
  </si>
  <si>
    <t>josephjamesirudayaraj_ph2@mail.sjctni.edu</t>
  </si>
  <si>
    <t>D. JOSEPH JAMES IRUDAYARAJ</t>
  </si>
  <si>
    <t>MATHEMATICAL PHYSICS AND ELECTRICITY AND MAGNETISM</t>
  </si>
  <si>
    <t>17UPH330205,17UPH430206</t>
  </si>
  <si>
    <t>MATHEMATICAL PHYSICS AND NUCLEAR, PARTICLE AND RADIOASTRONOMY</t>
  </si>
  <si>
    <t>18PPH1102 AND 18PPH4112</t>
  </si>
  <si>
    <t>5/28/2021 1:08:24</t>
  </si>
  <si>
    <t>kannaiyan_en2@mail.sjctni.edu</t>
  </si>
  <si>
    <t>Dr.G.Kannaiyan</t>
  </si>
  <si>
    <t>British Poetry</t>
  </si>
  <si>
    <t>British Drama-I &amp; British Drama-II</t>
  </si>
  <si>
    <t>17UEN330205 &amp; 17UEN430207</t>
  </si>
  <si>
    <t>American Literature &amp; Shakespeare</t>
  </si>
  <si>
    <t>17UEN530212 &amp; 17UEN630215</t>
  </si>
  <si>
    <t>Postmodern studies</t>
  </si>
  <si>
    <t>5/28/2021 8:16:22</t>
  </si>
  <si>
    <t>arunviveke_ch1@mail.sjctni.edu</t>
  </si>
  <si>
    <t>Arun Viveke</t>
  </si>
  <si>
    <t>Organic Chemistry I, Allied Chemistry I, Industrial Products, General Chemistry IV, Physical Chemistry II, Allied Chemistry II</t>
  </si>
  <si>
    <t>17UCH530210, 17UPH330403A, 18PCH1301, 17UCH430207, 17UCH630216, 17UPH430404A</t>
  </si>
  <si>
    <t>5/28/2021 10:25:02</t>
  </si>
  <si>
    <t>carmel_ma2@mail.sjctni.edu</t>
  </si>
  <si>
    <t>CARMEL PUSHPA RAJ J</t>
  </si>
  <si>
    <t>SEQUENCES AND SERIES</t>
  </si>
  <si>
    <t>Mathematics for Competitive Examinations (Ordinary)</t>
  </si>
  <si>
    <t>17UMA540601A</t>
  </si>
  <si>
    <t>ALLIED: MATHEMATICS-I</t>
  </si>
  <si>
    <t>Core Elective: Algebraic Number Theory</t>
  </si>
  <si>
    <t>Skill Based: Problem Solving in Advanced Mathematics</t>
  </si>
  <si>
    <t>ALLIED: MATHEMATICS-II</t>
  </si>
  <si>
    <t>Mathematics for Competitive Examinations (Advanced)</t>
  </si>
  <si>
    <t>17UMA640602A</t>
  </si>
  <si>
    <t>5/28/2021 11:00:52</t>
  </si>
  <si>
    <t>adalarasu_ph2@mail.sjctni.edu</t>
  </si>
  <si>
    <t>Adalarasu.P</t>
  </si>
  <si>
    <t>Mathematical physics</t>
  </si>
  <si>
    <t>5/28/2021 14:24:14</t>
  </si>
  <si>
    <t>edwinchristy_en1@mail.sjctni.edu</t>
  </si>
  <si>
    <t>D. R. Edwin Christy</t>
  </si>
  <si>
    <t>British Novel-I</t>
  </si>
  <si>
    <t>Shakespeare</t>
  </si>
  <si>
    <t>17UEN630215</t>
  </si>
  <si>
    <t>Literary Theories</t>
  </si>
  <si>
    <t>5/29/2021 3:26:40</t>
  </si>
  <si>
    <t>michaelraj_he@mail.sjctni.edu</t>
  </si>
  <si>
    <t>Michael Raj</t>
  </si>
  <si>
    <t>Essential of humanity</t>
  </si>
  <si>
    <t>Fundamentals of Human-rights</t>
  </si>
  <si>
    <t>Environmental studies</t>
  </si>
  <si>
    <t>17UFC141002</t>
  </si>
  <si>
    <t>Formation of youth</t>
  </si>
  <si>
    <t>5/29/2021 10:40:38</t>
  </si>
  <si>
    <t>aruloli_cs1@mail.sjctni.edu</t>
  </si>
  <si>
    <t>Rev. Dr. S. ARUL OLI SJ</t>
  </si>
  <si>
    <t>Software Lab-III: RDBMS</t>
  </si>
  <si>
    <t>17UCS330209</t>
  </si>
  <si>
    <t>RELIGIOUS DOCTRINE - I</t>
  </si>
  <si>
    <t>17UFC341003B</t>
  </si>
  <si>
    <t>DESKTOP PUBLISHING TOOLS</t>
  </si>
  <si>
    <t>MANAGERIAL SKILLS</t>
  </si>
  <si>
    <t>14PCA5132</t>
  </si>
  <si>
    <t>MICRO COMPUTER ARCHITECTURE</t>
  </si>
  <si>
    <t>Software Lab-IV: DATA STRUCTURES USING C &amp; C++</t>
  </si>
  <si>
    <t>RELIGIOUS DOCTRINE-II</t>
  </si>
  <si>
    <t>17UFC441004B</t>
  </si>
  <si>
    <t>5/29/2021 15:56:53</t>
  </si>
  <si>
    <t>britto_ch1@mail.sjctni.edu</t>
  </si>
  <si>
    <t>Dr S Britto</t>
  </si>
  <si>
    <t>Chmistry</t>
  </si>
  <si>
    <t>Essentials of p-Block elements</t>
  </si>
  <si>
    <t>Allied Lab course for Botany</t>
  </si>
  <si>
    <t>17UBO430408A</t>
  </si>
  <si>
    <t>Organic Chemistry-I</t>
  </si>
  <si>
    <t>Organic Chemistry-II</t>
  </si>
  <si>
    <t>17UCH630215</t>
  </si>
  <si>
    <t>18PCH2107</t>
  </si>
  <si>
    <t>5/29/2021 21:15:37</t>
  </si>
  <si>
    <t>anniejane_hr2@mail.sjctni.edu</t>
  </si>
  <si>
    <t>C. ANNIE JANE</t>
  </si>
  <si>
    <t>HRM</t>
  </si>
  <si>
    <t>Organisational Behaviour, Elective (WS): Compensation Management, Counselling and Guidance, Performance Management, Entrepreneurial Development</t>
  </si>
  <si>
    <t>18PHR3301 IDC (WS), 18PHR3302, 18PHR3112, 18PHR3203, 8PHR4117,18PHR4115</t>
  </si>
  <si>
    <t>5/31/2021 10:35:21</t>
  </si>
  <si>
    <t>christyroja_ma1@mail.sjctni.edu</t>
  </si>
  <si>
    <t>Dr. J. Christy Roja</t>
  </si>
  <si>
    <t>Mathematcs</t>
  </si>
  <si>
    <t>Dynamics, Allied mathematics II, Differential equations, Automata theory ,Partial Differential Equations</t>
  </si>
  <si>
    <t>17UMA530210,17UPH130401,17UMA230204,18PMA4113,18PMA3203A</t>
  </si>
  <si>
    <t>francissathiyaseelan_bo1@mail.sjctni.edu</t>
  </si>
  <si>
    <t>Dr.M.Francis Sathiyaseelan</t>
  </si>
  <si>
    <t>Taxonomy of angiosperms and plant physiology</t>
  </si>
  <si>
    <t>17UBO330207,17UBO630220,17UBO540601</t>
  </si>
  <si>
    <t>charlesa_cs1@mail.sjctni.edu</t>
  </si>
  <si>
    <t>A Charles</t>
  </si>
  <si>
    <t>Mathematical Foundation</t>
  </si>
  <si>
    <t>Probability and Statistics</t>
  </si>
  <si>
    <t>20PCA2109</t>
  </si>
  <si>
    <t>vishnukumar_ma2@mail.sjctni.edu</t>
  </si>
  <si>
    <t>Dr.P. Vishnukumar</t>
  </si>
  <si>
    <t>Even Semester</t>
  </si>
  <si>
    <t>21UCC430404A</t>
  </si>
  <si>
    <t>berchmans_co1@mail.sjctni.edu</t>
  </si>
  <si>
    <t>M.erchmans</t>
  </si>
  <si>
    <t>Financial Accounting</t>
  </si>
  <si>
    <t>Financial services</t>
  </si>
  <si>
    <t>18pco2107</t>
  </si>
  <si>
    <t>6/14/2021 18:58:17</t>
  </si>
  <si>
    <t>johnson_ph1@mail.sjctni.edu</t>
  </si>
  <si>
    <t>Johnson I</t>
  </si>
  <si>
    <t>BSc Maths (Allied Physics I)</t>
  </si>
  <si>
    <t>0MPH12</t>
  </si>
  <si>
    <t>BScMaths (Allied Physics II)</t>
  </si>
  <si>
    <t>0MPH13</t>
  </si>
  <si>
    <t>MSc (Classical Mechanics)</t>
  </si>
  <si>
    <t>18PPH01</t>
  </si>
  <si>
    <t>IIMSc Nuclear Physics</t>
  </si>
  <si>
    <t>18PPH10</t>
  </si>
  <si>
    <t>Advanced Physics (Photonics)</t>
  </si>
  <si>
    <t>18MPH02</t>
  </si>
  <si>
    <t>MPhil Chemical Physics (guide paper)</t>
  </si>
  <si>
    <t>18MPH 15</t>
  </si>
  <si>
    <t>6/24/2021 19:05:53</t>
  </si>
  <si>
    <t>leolinarockiadoss_he@mail.sjctni.edu</t>
  </si>
  <si>
    <t>Fr. Leolin Arockiadass SJ</t>
  </si>
  <si>
    <t>Religious Doctrine</t>
  </si>
  <si>
    <t>ithayaezhilmanna_ma1@mail.sjctni.edu</t>
  </si>
  <si>
    <t>Ithaya Ezhil Manna S</t>
  </si>
  <si>
    <t>Real Analysis</t>
  </si>
  <si>
    <t>Allied Mathematics II</t>
  </si>
  <si>
    <t>johnpeterarulanandam_bo1@mail.sjctni.edu</t>
  </si>
  <si>
    <t>L.John Peter Arulanandam SJ</t>
  </si>
  <si>
    <t>Solid Waste Management, Plant diversity II,(UG &amp;PG) Religion II, Plant Pathology</t>
  </si>
  <si>
    <t>18PBO1103, 18SBS3101, 18PBO2202B, 17UBO230204, 17UFC341003B, 17UFC441004B</t>
  </si>
  <si>
    <t>jenyjordon_ma2@mail.sjctni.edu</t>
  </si>
  <si>
    <t>Dr. A. JENY JORDON</t>
  </si>
  <si>
    <t>Number theory</t>
  </si>
  <si>
    <t>MEASURE AND INTEGRATION</t>
  </si>
  <si>
    <t>18PMA3110</t>
  </si>
  <si>
    <t>ANALYTICAL GEOMETRY</t>
  </si>
  <si>
    <t>ALLIED MATHEMATICS II</t>
  </si>
  <si>
    <t>17UBC230402</t>
  </si>
  <si>
    <t>Highly satisfactory</t>
  </si>
  <si>
    <t>To be improved</t>
  </si>
  <si>
    <t>1.4.1 Feed back system</t>
  </si>
  <si>
    <t>Teacher Feed back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</si>
</sst>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6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2" fontId="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2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262"/>
  <sheetViews>
    <sheetView tabSelected="1" workbookViewId="0">
      <selection activeCell="H5" sqref="H5"/>
    </sheetView>
  </sheetViews>
  <sheetFormatPr defaultRowHeight="15"/>
  <cols>
    <col min="1" max="1" width="11.85546875" style="2" customWidth="1"/>
    <col min="2" max="2" width="18.28515625" style="2" customWidth="1"/>
    <col min="3" max="3" width="14.42578125" style="2" customWidth="1"/>
    <col min="4" max="4" width="14" style="2" customWidth="1"/>
    <col min="5" max="5" width="11.5703125" style="2" customWidth="1"/>
    <col min="6" max="6" width="11.140625" style="2" customWidth="1"/>
    <col min="7" max="7" width="9.140625" style="2"/>
    <col min="8" max="8" width="20.5703125" style="2" customWidth="1"/>
    <col min="9" max="9" width="11.5703125" style="2" customWidth="1"/>
    <col min="10" max="11" width="9.140625" style="2"/>
    <col min="12" max="12" width="14.42578125" style="2" customWidth="1"/>
    <col min="13" max="13" width="11.42578125" style="2" customWidth="1"/>
    <col min="14" max="14" width="11.7109375" style="2" customWidth="1"/>
    <col min="15" max="15" width="9.140625" style="2"/>
    <col min="16" max="17" width="11.5703125" style="2" customWidth="1"/>
    <col min="18" max="19" width="9.140625" style="2"/>
    <col min="20" max="20" width="17.42578125" style="2" customWidth="1"/>
    <col min="21" max="21" width="11.42578125" style="2" customWidth="1"/>
    <col min="22" max="23" width="9.140625" style="2"/>
    <col min="24" max="24" width="14" style="2" customWidth="1"/>
    <col min="25" max="25" width="14.140625" style="2" customWidth="1"/>
    <col min="26" max="26" width="9.140625" style="2"/>
    <col min="27" max="27" width="11.42578125" style="2" customWidth="1"/>
    <col min="28" max="28" width="16" style="2" customWidth="1"/>
    <col min="29" max="30" width="9.140625" style="2"/>
    <col min="31" max="31" width="11.85546875" style="2" customWidth="1"/>
    <col min="32" max="32" width="13.140625" style="2" customWidth="1"/>
    <col min="33" max="16384" width="9.140625" style="2"/>
  </cols>
  <sheetData>
    <row r="1" spans="1:72" ht="15.75">
      <c r="A1" s="6"/>
      <c r="B1" s="6"/>
      <c r="C1" s="6"/>
      <c r="D1" s="6"/>
      <c r="E1" s="12"/>
      <c r="F1" s="14" t="s">
        <v>2699</v>
      </c>
      <c r="G1" s="14"/>
      <c r="H1" s="14"/>
      <c r="I1" s="14"/>
      <c r="J1" s="14"/>
      <c r="K1" s="14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</row>
    <row r="2" spans="1:72" ht="16.5" thickBot="1">
      <c r="A2" s="6"/>
      <c r="B2" s="6"/>
      <c r="C2" s="6"/>
      <c r="D2" s="6"/>
      <c r="E2" s="13" t="s">
        <v>2700</v>
      </c>
      <c r="F2" s="13"/>
      <c r="G2" s="13"/>
      <c r="H2" s="13"/>
      <c r="I2" s="13"/>
      <c r="J2" s="13"/>
      <c r="K2" s="13"/>
      <c r="L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72" s="5" customFormat="1" ht="54.75" customHeight="1" thickBot="1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6</v>
      </c>
      <c r="P3" s="8" t="s">
        <v>7</v>
      </c>
      <c r="Q3" s="8" t="s">
        <v>8</v>
      </c>
      <c r="R3" s="8" t="s">
        <v>9</v>
      </c>
      <c r="S3" s="8" t="s">
        <v>6</v>
      </c>
      <c r="T3" s="8" t="s">
        <v>7</v>
      </c>
      <c r="U3" s="8" t="s">
        <v>8</v>
      </c>
      <c r="V3" s="8" t="s">
        <v>9</v>
      </c>
      <c r="W3" s="8" t="s">
        <v>6</v>
      </c>
      <c r="X3" s="8" t="s">
        <v>7</v>
      </c>
      <c r="Y3" s="8" t="s">
        <v>8</v>
      </c>
      <c r="Z3" s="8" t="s">
        <v>9</v>
      </c>
      <c r="AA3" s="8" t="s">
        <v>6</v>
      </c>
      <c r="AB3" s="8" t="s">
        <v>7</v>
      </c>
      <c r="AC3" s="8" t="s">
        <v>8</v>
      </c>
      <c r="AD3" s="8" t="s">
        <v>9</v>
      </c>
      <c r="AE3" s="8" t="s">
        <v>6</v>
      </c>
      <c r="AF3" s="8" t="s">
        <v>7</v>
      </c>
      <c r="AG3" s="8" t="s">
        <v>8</v>
      </c>
      <c r="AH3" s="8" t="s">
        <v>9</v>
      </c>
      <c r="AI3" s="8" t="s">
        <v>6</v>
      </c>
      <c r="AJ3" s="8" t="s">
        <v>7</v>
      </c>
      <c r="AK3" s="8" t="s">
        <v>8</v>
      </c>
      <c r="AL3" s="8" t="s">
        <v>9</v>
      </c>
      <c r="AM3" s="8" t="s">
        <v>6</v>
      </c>
      <c r="AN3" s="8" t="s">
        <v>7</v>
      </c>
      <c r="AO3" s="8" t="s">
        <v>8</v>
      </c>
      <c r="AP3" s="8" t="s">
        <v>9</v>
      </c>
      <c r="AQ3" s="8" t="s">
        <v>6</v>
      </c>
      <c r="AR3" s="8" t="s">
        <v>7</v>
      </c>
      <c r="AS3" s="8" t="s">
        <v>8</v>
      </c>
      <c r="AT3" s="8" t="s">
        <v>10</v>
      </c>
      <c r="AU3" s="8" t="s">
        <v>11</v>
      </c>
      <c r="AV3" s="8" t="s">
        <v>12</v>
      </c>
      <c r="AW3" s="8" t="s">
        <v>13</v>
      </c>
      <c r="AX3" s="8" t="s">
        <v>14</v>
      </c>
      <c r="AY3" s="8" t="s">
        <v>15</v>
      </c>
      <c r="AZ3" s="8" t="s">
        <v>16</v>
      </c>
      <c r="BA3" s="8" t="s">
        <v>17</v>
      </c>
      <c r="BB3" s="8" t="s">
        <v>18</v>
      </c>
      <c r="BC3" s="8" t="s">
        <v>19</v>
      </c>
      <c r="BD3" s="8" t="s">
        <v>20</v>
      </c>
      <c r="BE3" s="8" t="s">
        <v>21</v>
      </c>
      <c r="BF3" s="8" t="s">
        <v>22</v>
      </c>
      <c r="BG3" s="8" t="s">
        <v>23</v>
      </c>
      <c r="BH3" s="8" t="s">
        <v>24</v>
      </c>
      <c r="BI3" s="8" t="s">
        <v>25</v>
      </c>
      <c r="BJ3" s="8" t="s">
        <v>26</v>
      </c>
      <c r="BK3" s="8" t="s">
        <v>27</v>
      </c>
      <c r="BL3" s="8" t="s">
        <v>28</v>
      </c>
      <c r="BM3" s="8" t="s">
        <v>29</v>
      </c>
      <c r="BN3" s="9" t="s">
        <v>30</v>
      </c>
      <c r="BO3" s="4"/>
      <c r="BP3" s="4"/>
      <c r="BQ3" s="4"/>
      <c r="BR3" s="4"/>
      <c r="BS3" s="4"/>
      <c r="BT3" s="4"/>
    </row>
    <row r="4" spans="1:72" ht="102" customHeight="1" thickBot="1">
      <c r="A4" s="10" t="s">
        <v>31</v>
      </c>
      <c r="B4" s="10" t="s">
        <v>32</v>
      </c>
      <c r="C4" s="10" t="s">
        <v>33</v>
      </c>
      <c r="D4" s="10" t="s">
        <v>34</v>
      </c>
      <c r="E4" s="10" t="s">
        <v>35</v>
      </c>
      <c r="F4" s="10" t="s">
        <v>36</v>
      </c>
      <c r="G4" s="10" t="s">
        <v>37</v>
      </c>
      <c r="H4" s="10" t="s">
        <v>38</v>
      </c>
      <c r="I4" s="10" t="s">
        <v>39</v>
      </c>
      <c r="J4" s="10" t="s">
        <v>40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 t="s">
        <v>41</v>
      </c>
      <c r="AU4" s="10" t="s">
        <v>42</v>
      </c>
      <c r="AV4" s="10" t="s">
        <v>41</v>
      </c>
      <c r="AW4" s="10" t="s">
        <v>42</v>
      </c>
      <c r="AX4" s="10" t="s">
        <v>42</v>
      </c>
      <c r="AY4" s="10" t="s">
        <v>42</v>
      </c>
      <c r="AZ4" s="10" t="s">
        <v>41</v>
      </c>
      <c r="BA4" s="10" t="s">
        <v>42</v>
      </c>
      <c r="BB4" s="10" t="s">
        <v>42</v>
      </c>
      <c r="BC4" s="10" t="s">
        <v>41</v>
      </c>
      <c r="BD4" s="10" t="s">
        <v>41</v>
      </c>
      <c r="BE4" s="10" t="s">
        <v>41</v>
      </c>
      <c r="BF4" s="10" t="s">
        <v>42</v>
      </c>
      <c r="BG4" s="10" t="s">
        <v>42</v>
      </c>
      <c r="BH4" s="10" t="s">
        <v>42</v>
      </c>
      <c r="BI4" s="10" t="s">
        <v>42</v>
      </c>
      <c r="BJ4" s="10" t="s">
        <v>42</v>
      </c>
      <c r="BK4" s="10" t="s">
        <v>42</v>
      </c>
      <c r="BL4" s="10" t="s">
        <v>42</v>
      </c>
      <c r="BM4" s="10" t="s">
        <v>41</v>
      </c>
      <c r="BN4" s="10" t="s">
        <v>42</v>
      </c>
      <c r="BO4" s="1"/>
      <c r="BP4" s="1"/>
      <c r="BQ4" s="1"/>
      <c r="BR4" s="1"/>
      <c r="BS4" s="1"/>
      <c r="BT4" s="1"/>
    </row>
    <row r="5" spans="1:72" ht="78" customHeight="1" thickBot="1">
      <c r="A5" s="10" t="s">
        <v>43</v>
      </c>
      <c r="B5" s="10" t="s">
        <v>44</v>
      </c>
      <c r="C5" s="10" t="s">
        <v>45</v>
      </c>
      <c r="D5" s="10" t="s">
        <v>46</v>
      </c>
      <c r="E5" s="10" t="s">
        <v>47</v>
      </c>
      <c r="F5" s="10" t="s">
        <v>36</v>
      </c>
      <c r="G5" s="10" t="s">
        <v>37</v>
      </c>
      <c r="H5" s="10" t="s">
        <v>48</v>
      </c>
      <c r="I5" s="10" t="s">
        <v>49</v>
      </c>
      <c r="J5" s="10" t="s">
        <v>50</v>
      </c>
      <c r="K5" s="10" t="s">
        <v>51</v>
      </c>
      <c r="L5" s="10" t="s">
        <v>52</v>
      </c>
      <c r="M5" s="10" t="s">
        <v>53</v>
      </c>
      <c r="N5" s="10" t="s">
        <v>50</v>
      </c>
      <c r="O5" s="10" t="s">
        <v>37</v>
      </c>
      <c r="P5" s="10" t="s">
        <v>54</v>
      </c>
      <c r="Q5" s="10" t="s">
        <v>55</v>
      </c>
      <c r="R5" s="10" t="s">
        <v>50</v>
      </c>
      <c r="S5" s="10" t="s">
        <v>37</v>
      </c>
      <c r="T5" s="10" t="s">
        <v>56</v>
      </c>
      <c r="U5" s="10" t="s">
        <v>57</v>
      </c>
      <c r="V5" s="10" t="s">
        <v>50</v>
      </c>
      <c r="W5" s="10" t="s">
        <v>51</v>
      </c>
      <c r="X5" s="10" t="s">
        <v>58</v>
      </c>
      <c r="Y5" s="10" t="s">
        <v>59</v>
      </c>
      <c r="Z5" s="10" t="s">
        <v>50</v>
      </c>
      <c r="AA5" s="10" t="s">
        <v>37</v>
      </c>
      <c r="AB5" s="10" t="s">
        <v>60</v>
      </c>
      <c r="AC5" s="10" t="s">
        <v>61</v>
      </c>
      <c r="AD5" s="10" t="s">
        <v>50</v>
      </c>
      <c r="AE5" s="10" t="s">
        <v>37</v>
      </c>
      <c r="AF5" s="10" t="s">
        <v>62</v>
      </c>
      <c r="AG5" s="10" t="s">
        <v>63</v>
      </c>
      <c r="AH5" s="10" t="s">
        <v>40</v>
      </c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 t="s">
        <v>42</v>
      </c>
      <c r="AU5" s="10" t="s">
        <v>42</v>
      </c>
      <c r="AV5" s="10" t="s">
        <v>41</v>
      </c>
      <c r="AW5" s="10" t="s">
        <v>41</v>
      </c>
      <c r="AX5" s="10" t="s">
        <v>64</v>
      </c>
      <c r="AY5" s="10" t="s">
        <v>64</v>
      </c>
      <c r="AZ5" s="10" t="s">
        <v>64</v>
      </c>
      <c r="BA5" s="10" t="s">
        <v>64</v>
      </c>
      <c r="BB5" s="10" t="s">
        <v>64</v>
      </c>
      <c r="BC5" s="10" t="s">
        <v>42</v>
      </c>
      <c r="BD5" s="10" t="s">
        <v>42</v>
      </c>
      <c r="BE5" s="10" t="s">
        <v>64</v>
      </c>
      <c r="BF5" s="10" t="s">
        <v>42</v>
      </c>
      <c r="BG5" s="10" t="s">
        <v>42</v>
      </c>
      <c r="BH5" s="10" t="s">
        <v>64</v>
      </c>
      <c r="BI5" s="10" t="s">
        <v>42</v>
      </c>
      <c r="BJ5" s="10" t="s">
        <v>42</v>
      </c>
      <c r="BK5" s="10" t="s">
        <v>42</v>
      </c>
      <c r="BL5" s="10" t="s">
        <v>64</v>
      </c>
      <c r="BM5" s="10" t="s">
        <v>64</v>
      </c>
      <c r="BN5" s="10" t="s">
        <v>41</v>
      </c>
      <c r="BO5" s="1"/>
      <c r="BP5" s="1"/>
      <c r="BQ5" s="1"/>
      <c r="BR5" s="1"/>
      <c r="BS5" s="1"/>
      <c r="BT5" s="1"/>
    </row>
    <row r="6" spans="1:72" ht="60.75" thickBot="1">
      <c r="A6" s="10" t="s">
        <v>65</v>
      </c>
      <c r="B6" s="10" t="s">
        <v>66</v>
      </c>
      <c r="C6" s="10" t="s">
        <v>67</v>
      </c>
      <c r="D6" s="10" t="s">
        <v>68</v>
      </c>
      <c r="E6" s="10" t="s">
        <v>69</v>
      </c>
      <c r="F6" s="10" t="s">
        <v>36</v>
      </c>
      <c r="G6" s="10" t="s">
        <v>51</v>
      </c>
      <c r="H6" s="10" t="s">
        <v>70</v>
      </c>
      <c r="I6" s="10" t="s">
        <v>71</v>
      </c>
      <c r="J6" s="10" t="s">
        <v>50</v>
      </c>
      <c r="K6" s="10" t="s">
        <v>51</v>
      </c>
      <c r="L6" s="10" t="s">
        <v>72</v>
      </c>
      <c r="M6" s="10" t="s">
        <v>73</v>
      </c>
      <c r="N6" s="10" t="s">
        <v>50</v>
      </c>
      <c r="O6" s="10" t="s">
        <v>37</v>
      </c>
      <c r="P6" s="10" t="s">
        <v>74</v>
      </c>
      <c r="Q6" s="10" t="s">
        <v>75</v>
      </c>
      <c r="R6" s="10" t="s">
        <v>50</v>
      </c>
      <c r="S6" s="10" t="s">
        <v>37</v>
      </c>
      <c r="T6" s="10" t="s">
        <v>76</v>
      </c>
      <c r="U6" s="10" t="s">
        <v>77</v>
      </c>
      <c r="V6" s="10" t="s">
        <v>50</v>
      </c>
      <c r="W6" s="10" t="s">
        <v>51</v>
      </c>
      <c r="X6" s="10" t="s">
        <v>78</v>
      </c>
      <c r="Y6" s="10" t="s">
        <v>79</v>
      </c>
      <c r="Z6" s="10" t="s">
        <v>50</v>
      </c>
      <c r="AA6" s="10" t="s">
        <v>37</v>
      </c>
      <c r="AB6" s="10" t="s">
        <v>80</v>
      </c>
      <c r="AC6" s="10" t="s">
        <v>81</v>
      </c>
      <c r="AD6" s="10" t="s">
        <v>50</v>
      </c>
      <c r="AE6" s="10" t="s">
        <v>37</v>
      </c>
      <c r="AF6" s="10" t="s">
        <v>82</v>
      </c>
      <c r="AG6" s="10" t="s">
        <v>83</v>
      </c>
      <c r="AH6" s="10" t="s">
        <v>40</v>
      </c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 t="s">
        <v>41</v>
      </c>
      <c r="AU6" s="10" t="s">
        <v>42</v>
      </c>
      <c r="AV6" s="10" t="s">
        <v>42</v>
      </c>
      <c r="AW6" s="10" t="s">
        <v>41</v>
      </c>
      <c r="AX6" s="10" t="s">
        <v>41</v>
      </c>
      <c r="AY6" s="10" t="s">
        <v>42</v>
      </c>
      <c r="AZ6" s="10" t="s">
        <v>42</v>
      </c>
      <c r="BA6" s="10" t="s">
        <v>42</v>
      </c>
      <c r="BB6" s="10" t="s">
        <v>41</v>
      </c>
      <c r="BC6" s="10" t="s">
        <v>42</v>
      </c>
      <c r="BD6" s="10" t="s">
        <v>41</v>
      </c>
      <c r="BE6" s="10" t="s">
        <v>42</v>
      </c>
      <c r="BF6" s="10" t="s">
        <v>42</v>
      </c>
      <c r="BG6" s="10" t="s">
        <v>41</v>
      </c>
      <c r="BH6" s="10" t="s">
        <v>41</v>
      </c>
      <c r="BI6" s="10" t="s">
        <v>41</v>
      </c>
      <c r="BJ6" s="10" t="s">
        <v>41</v>
      </c>
      <c r="BK6" s="10" t="s">
        <v>42</v>
      </c>
      <c r="BL6" s="10" t="s">
        <v>42</v>
      </c>
      <c r="BM6" s="10" t="s">
        <v>42</v>
      </c>
      <c r="BN6" s="10" t="s">
        <v>41</v>
      </c>
      <c r="BO6" s="1"/>
      <c r="BP6" s="1"/>
      <c r="BQ6" s="1"/>
      <c r="BR6" s="1"/>
      <c r="BS6" s="1"/>
      <c r="BT6" s="1"/>
    </row>
    <row r="7" spans="1:72" ht="120.75" thickBot="1">
      <c r="A7" s="10" t="s">
        <v>84</v>
      </c>
      <c r="B7" s="10" t="s">
        <v>85</v>
      </c>
      <c r="C7" s="10" t="s">
        <v>86</v>
      </c>
      <c r="D7" s="10" t="s">
        <v>87</v>
      </c>
      <c r="E7" s="10" t="s">
        <v>88</v>
      </c>
      <c r="F7" s="10" t="s">
        <v>36</v>
      </c>
      <c r="G7" s="10" t="s">
        <v>51</v>
      </c>
      <c r="H7" s="10" t="s">
        <v>89</v>
      </c>
      <c r="I7" s="10" t="s">
        <v>90</v>
      </c>
      <c r="J7" s="10" t="s">
        <v>50</v>
      </c>
      <c r="K7" s="10" t="s">
        <v>37</v>
      </c>
      <c r="L7" s="10" t="s">
        <v>91</v>
      </c>
      <c r="M7" s="10" t="s">
        <v>92</v>
      </c>
      <c r="N7" s="10" t="s">
        <v>50</v>
      </c>
      <c r="O7" s="10" t="s">
        <v>93</v>
      </c>
      <c r="P7" s="10" t="s">
        <v>94</v>
      </c>
      <c r="Q7" s="10" t="s">
        <v>95</v>
      </c>
      <c r="R7" s="10" t="s">
        <v>40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 t="s">
        <v>41</v>
      </c>
      <c r="AU7" s="10" t="s">
        <v>42</v>
      </c>
      <c r="AV7" s="10" t="s">
        <v>41</v>
      </c>
      <c r="AW7" s="10" t="s">
        <v>42</v>
      </c>
      <c r="AX7" s="10" t="s">
        <v>41</v>
      </c>
      <c r="AY7" s="10" t="s">
        <v>42</v>
      </c>
      <c r="AZ7" s="10" t="s">
        <v>42</v>
      </c>
      <c r="BA7" s="10" t="s">
        <v>42</v>
      </c>
      <c r="BB7" s="10" t="s">
        <v>42</v>
      </c>
      <c r="BC7" s="10" t="s">
        <v>42</v>
      </c>
      <c r="BD7" s="10" t="s">
        <v>42</v>
      </c>
      <c r="BE7" s="10" t="s">
        <v>41</v>
      </c>
      <c r="BF7" s="10" t="s">
        <v>41</v>
      </c>
      <c r="BG7" s="10" t="s">
        <v>42</v>
      </c>
      <c r="BH7" s="10" t="s">
        <v>64</v>
      </c>
      <c r="BI7" s="10" t="s">
        <v>42</v>
      </c>
      <c r="BJ7" s="10" t="s">
        <v>42</v>
      </c>
      <c r="BK7" s="10" t="s">
        <v>42</v>
      </c>
      <c r="BL7" s="10" t="s">
        <v>42</v>
      </c>
      <c r="BM7" s="10" t="s">
        <v>42</v>
      </c>
      <c r="BN7" s="10" t="s">
        <v>41</v>
      </c>
      <c r="BO7" s="1"/>
      <c r="BP7" s="1"/>
      <c r="BQ7" s="1"/>
      <c r="BR7" s="1"/>
      <c r="BS7" s="1"/>
      <c r="BT7" s="1"/>
    </row>
    <row r="8" spans="1:72" ht="45.75" thickBot="1">
      <c r="A8" s="10" t="s">
        <v>96</v>
      </c>
      <c r="B8" s="10" t="s">
        <v>97</v>
      </c>
      <c r="C8" s="10" t="s">
        <v>98</v>
      </c>
      <c r="D8" s="10" t="s">
        <v>34</v>
      </c>
      <c r="E8" s="10" t="s">
        <v>99</v>
      </c>
      <c r="F8" s="10" t="s">
        <v>36</v>
      </c>
      <c r="G8" s="10" t="s">
        <v>51</v>
      </c>
      <c r="H8" s="10" t="s">
        <v>100</v>
      </c>
      <c r="I8" s="10" t="s">
        <v>100</v>
      </c>
      <c r="J8" s="10" t="s">
        <v>40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 t="s">
        <v>64</v>
      </c>
      <c r="AU8" s="10" t="s">
        <v>42</v>
      </c>
      <c r="AV8" s="10" t="s">
        <v>42</v>
      </c>
      <c r="AW8" s="10" t="s">
        <v>41</v>
      </c>
      <c r="AX8" s="10" t="s">
        <v>101</v>
      </c>
      <c r="AY8" s="10" t="s">
        <v>64</v>
      </c>
      <c r="AZ8" s="10" t="s">
        <v>42</v>
      </c>
      <c r="BA8" s="10" t="s">
        <v>42</v>
      </c>
      <c r="BB8" s="10" t="s">
        <v>64</v>
      </c>
      <c r="BC8" s="10" t="s">
        <v>42</v>
      </c>
      <c r="BD8" s="10" t="s">
        <v>42</v>
      </c>
      <c r="BE8" s="10" t="s">
        <v>42</v>
      </c>
      <c r="BF8" s="10" t="s">
        <v>42</v>
      </c>
      <c r="BG8" s="10" t="s">
        <v>64</v>
      </c>
      <c r="BH8" s="10" t="s">
        <v>42</v>
      </c>
      <c r="BI8" s="10" t="s">
        <v>42</v>
      </c>
      <c r="BJ8" s="10" t="s">
        <v>41</v>
      </c>
      <c r="BK8" s="10" t="s">
        <v>42</v>
      </c>
      <c r="BL8" s="10" t="s">
        <v>64</v>
      </c>
      <c r="BM8" s="10" t="s">
        <v>64</v>
      </c>
      <c r="BN8" s="10" t="s">
        <v>101</v>
      </c>
      <c r="BO8" s="1"/>
      <c r="BP8" s="1"/>
      <c r="BQ8" s="1"/>
      <c r="BR8" s="1"/>
      <c r="BS8" s="1"/>
      <c r="BT8" s="1"/>
    </row>
    <row r="9" spans="1:72" ht="45.75" thickBot="1">
      <c r="A9" s="10" t="s">
        <v>102</v>
      </c>
      <c r="B9" s="10" t="s">
        <v>103</v>
      </c>
      <c r="C9" s="10" t="s">
        <v>104</v>
      </c>
      <c r="D9" s="10" t="s">
        <v>34</v>
      </c>
      <c r="E9" s="10" t="s">
        <v>105</v>
      </c>
      <c r="F9" s="10" t="s">
        <v>36</v>
      </c>
      <c r="G9" s="10" t="s">
        <v>51</v>
      </c>
      <c r="H9" s="10" t="s">
        <v>106</v>
      </c>
      <c r="I9" s="10" t="s">
        <v>107</v>
      </c>
      <c r="J9" s="10" t="s">
        <v>50</v>
      </c>
      <c r="K9" s="10" t="s">
        <v>51</v>
      </c>
      <c r="L9" s="10" t="s">
        <v>108</v>
      </c>
      <c r="M9" s="10" t="s">
        <v>109</v>
      </c>
      <c r="N9" s="10" t="s">
        <v>50</v>
      </c>
      <c r="O9" s="10" t="s">
        <v>51</v>
      </c>
      <c r="P9" s="10" t="s">
        <v>110</v>
      </c>
      <c r="Q9" s="10" t="s">
        <v>111</v>
      </c>
      <c r="R9" s="10" t="s">
        <v>50</v>
      </c>
      <c r="S9" s="10" t="s">
        <v>51</v>
      </c>
      <c r="T9" s="10" t="s">
        <v>112</v>
      </c>
      <c r="U9" s="10" t="s">
        <v>113</v>
      </c>
      <c r="V9" s="10" t="s">
        <v>50</v>
      </c>
      <c r="W9" s="10" t="s">
        <v>51</v>
      </c>
      <c r="X9" s="10" t="s">
        <v>114</v>
      </c>
      <c r="Y9" s="10" t="s">
        <v>115</v>
      </c>
      <c r="Z9" s="10" t="s">
        <v>50</v>
      </c>
      <c r="AA9" s="10" t="s">
        <v>37</v>
      </c>
      <c r="AB9" s="10" t="s">
        <v>110</v>
      </c>
      <c r="AC9" s="10" t="s">
        <v>116</v>
      </c>
      <c r="AD9" s="10" t="s">
        <v>40</v>
      </c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 t="s">
        <v>42</v>
      </c>
      <c r="AU9" s="10" t="s">
        <v>41</v>
      </c>
      <c r="AV9" s="10" t="s">
        <v>42</v>
      </c>
      <c r="AW9" s="10" t="s">
        <v>42</v>
      </c>
      <c r="AX9" s="10" t="s">
        <v>42</v>
      </c>
      <c r="AY9" s="10" t="s">
        <v>64</v>
      </c>
      <c r="AZ9" s="10" t="s">
        <v>42</v>
      </c>
      <c r="BA9" s="10" t="s">
        <v>41</v>
      </c>
      <c r="BB9" s="10" t="s">
        <v>41</v>
      </c>
      <c r="BC9" s="10" t="s">
        <v>41</v>
      </c>
      <c r="BD9" s="10" t="s">
        <v>41</v>
      </c>
      <c r="BE9" s="10" t="s">
        <v>41</v>
      </c>
      <c r="BF9" s="10" t="s">
        <v>41</v>
      </c>
      <c r="BG9" s="10" t="s">
        <v>41</v>
      </c>
      <c r="BH9" s="10" t="s">
        <v>41</v>
      </c>
      <c r="BI9" s="10" t="s">
        <v>42</v>
      </c>
      <c r="BJ9" s="10" t="s">
        <v>41</v>
      </c>
      <c r="BK9" s="10" t="s">
        <v>42</v>
      </c>
      <c r="BL9" s="10" t="s">
        <v>41</v>
      </c>
      <c r="BM9" s="10" t="s">
        <v>42</v>
      </c>
      <c r="BN9" s="10" t="s">
        <v>41</v>
      </c>
      <c r="BO9" s="1"/>
      <c r="BP9" s="1"/>
      <c r="BQ9" s="1"/>
      <c r="BR9" s="1"/>
      <c r="BS9" s="1"/>
      <c r="BT9" s="1"/>
    </row>
    <row r="10" spans="1:72" ht="45.75" thickBot="1">
      <c r="A10" s="10" t="s">
        <v>117</v>
      </c>
      <c r="B10" s="10" t="s">
        <v>118</v>
      </c>
      <c r="C10" s="10" t="s">
        <v>119</v>
      </c>
      <c r="D10" s="10" t="s">
        <v>87</v>
      </c>
      <c r="E10" s="10" t="s">
        <v>120</v>
      </c>
      <c r="F10" s="10" t="s">
        <v>36</v>
      </c>
      <c r="G10" s="10" t="s">
        <v>51</v>
      </c>
      <c r="H10" s="10" t="s">
        <v>121</v>
      </c>
      <c r="I10" s="10" t="s">
        <v>122</v>
      </c>
      <c r="J10" s="10" t="s">
        <v>40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 t="s">
        <v>41</v>
      </c>
      <c r="AU10" s="10" t="s">
        <v>42</v>
      </c>
      <c r="AV10" s="10" t="s">
        <v>41</v>
      </c>
      <c r="AW10" s="10" t="s">
        <v>42</v>
      </c>
      <c r="AX10" s="10" t="s">
        <v>101</v>
      </c>
      <c r="AY10" s="10" t="s">
        <v>123</v>
      </c>
      <c r="AZ10" s="10" t="s">
        <v>42</v>
      </c>
      <c r="BA10" s="10" t="s">
        <v>64</v>
      </c>
      <c r="BB10" s="10" t="s">
        <v>123</v>
      </c>
      <c r="BC10" s="10" t="s">
        <v>42</v>
      </c>
      <c r="BD10" s="10" t="s">
        <v>101</v>
      </c>
      <c r="BE10" s="10" t="s">
        <v>41</v>
      </c>
      <c r="BF10" s="10" t="s">
        <v>101</v>
      </c>
      <c r="BG10" s="10" t="s">
        <v>42</v>
      </c>
      <c r="BH10" s="10" t="s">
        <v>123</v>
      </c>
      <c r="BI10" s="10" t="s">
        <v>42</v>
      </c>
      <c r="BJ10" s="10" t="s">
        <v>41</v>
      </c>
      <c r="BK10" s="10" t="s">
        <v>41</v>
      </c>
      <c r="BL10" s="10" t="s">
        <v>42</v>
      </c>
      <c r="BM10" s="10" t="s">
        <v>42</v>
      </c>
      <c r="BN10" s="10" t="s">
        <v>42</v>
      </c>
      <c r="BO10" s="1"/>
      <c r="BP10" s="1"/>
      <c r="BQ10" s="1"/>
      <c r="BR10" s="1"/>
      <c r="BS10" s="1"/>
      <c r="BT10" s="1"/>
    </row>
    <row r="11" spans="1:72" ht="90.75" thickBot="1">
      <c r="A11" s="10" t="s">
        <v>124</v>
      </c>
      <c r="B11" s="10" t="s">
        <v>125</v>
      </c>
      <c r="C11" s="10" t="s">
        <v>126</v>
      </c>
      <c r="D11" s="10" t="s">
        <v>87</v>
      </c>
      <c r="E11" s="10" t="s">
        <v>127</v>
      </c>
      <c r="F11" s="10" t="s">
        <v>36</v>
      </c>
      <c r="G11" s="10" t="s">
        <v>51</v>
      </c>
      <c r="H11" s="10" t="s">
        <v>128</v>
      </c>
      <c r="I11" s="10" t="s">
        <v>111</v>
      </c>
      <c r="J11" s="10" t="s">
        <v>50</v>
      </c>
      <c r="K11" s="10" t="s">
        <v>51</v>
      </c>
      <c r="L11" s="10" t="s">
        <v>129</v>
      </c>
      <c r="M11" s="10" t="s">
        <v>130</v>
      </c>
      <c r="N11" s="10" t="s">
        <v>50</v>
      </c>
      <c r="O11" s="10" t="s">
        <v>37</v>
      </c>
      <c r="P11" s="10" t="s">
        <v>131</v>
      </c>
      <c r="Q11" s="10" t="s">
        <v>132</v>
      </c>
      <c r="R11" s="10" t="s">
        <v>50</v>
      </c>
      <c r="S11" s="10" t="s">
        <v>93</v>
      </c>
      <c r="T11" s="10" t="s">
        <v>133</v>
      </c>
      <c r="U11" s="10" t="s">
        <v>134</v>
      </c>
      <c r="V11" s="10" t="s">
        <v>50</v>
      </c>
      <c r="W11" s="10" t="s">
        <v>51</v>
      </c>
      <c r="X11" s="10" t="s">
        <v>135</v>
      </c>
      <c r="Y11" s="10" t="s">
        <v>136</v>
      </c>
      <c r="Z11" s="10" t="s">
        <v>50</v>
      </c>
      <c r="AA11" s="10" t="s">
        <v>37</v>
      </c>
      <c r="AB11" s="10" t="s">
        <v>137</v>
      </c>
      <c r="AC11" s="10" t="s">
        <v>138</v>
      </c>
      <c r="AD11" s="10" t="s">
        <v>40</v>
      </c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 t="s">
        <v>41</v>
      </c>
      <c r="AU11" s="10" t="s">
        <v>42</v>
      </c>
      <c r="AV11" s="10" t="s">
        <v>42</v>
      </c>
      <c r="AW11" s="10" t="s">
        <v>42</v>
      </c>
      <c r="AX11" s="10" t="s">
        <v>64</v>
      </c>
      <c r="AY11" s="10" t="s">
        <v>42</v>
      </c>
      <c r="AZ11" s="10" t="s">
        <v>42</v>
      </c>
      <c r="BA11" s="10" t="s">
        <v>42</v>
      </c>
      <c r="BB11" s="10" t="s">
        <v>42</v>
      </c>
      <c r="BC11" s="10" t="s">
        <v>42</v>
      </c>
      <c r="BD11" s="10" t="s">
        <v>42</v>
      </c>
      <c r="BE11" s="10" t="s">
        <v>41</v>
      </c>
      <c r="BF11" s="10" t="s">
        <v>42</v>
      </c>
      <c r="BG11" s="10" t="s">
        <v>42</v>
      </c>
      <c r="BH11" s="10" t="s">
        <v>42</v>
      </c>
      <c r="BI11" s="10" t="s">
        <v>42</v>
      </c>
      <c r="BJ11" s="10" t="s">
        <v>42</v>
      </c>
      <c r="BK11" s="10" t="s">
        <v>42</v>
      </c>
      <c r="BL11" s="10" t="s">
        <v>64</v>
      </c>
      <c r="BM11" s="10" t="s">
        <v>42</v>
      </c>
      <c r="BN11" s="10" t="s">
        <v>42</v>
      </c>
      <c r="BO11" s="1"/>
      <c r="BP11" s="1"/>
      <c r="BQ11" s="1"/>
      <c r="BR11" s="1"/>
      <c r="BS11" s="1"/>
      <c r="BT11" s="1"/>
    </row>
    <row r="12" spans="1:72" ht="90.75" thickBot="1">
      <c r="A12" s="10" t="s">
        <v>139</v>
      </c>
      <c r="B12" s="10" t="s">
        <v>140</v>
      </c>
      <c r="C12" s="10" t="s">
        <v>141</v>
      </c>
      <c r="D12" s="10" t="s">
        <v>68</v>
      </c>
      <c r="E12" s="10" t="s">
        <v>142</v>
      </c>
      <c r="F12" s="10" t="s">
        <v>36</v>
      </c>
      <c r="G12" s="10" t="s">
        <v>51</v>
      </c>
      <c r="H12" s="10" t="s">
        <v>143</v>
      </c>
      <c r="I12" s="10" t="s">
        <v>144</v>
      </c>
      <c r="J12" s="10" t="s">
        <v>40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 t="s">
        <v>41</v>
      </c>
      <c r="AU12" s="10" t="s">
        <v>41</v>
      </c>
      <c r="AV12" s="10" t="s">
        <v>41</v>
      </c>
      <c r="AW12" s="10" t="s">
        <v>42</v>
      </c>
      <c r="AX12" s="10" t="s">
        <v>64</v>
      </c>
      <c r="AY12" s="10" t="s">
        <v>42</v>
      </c>
      <c r="AZ12" s="10" t="s">
        <v>41</v>
      </c>
      <c r="BA12" s="10" t="s">
        <v>42</v>
      </c>
      <c r="BB12" s="10" t="s">
        <v>42</v>
      </c>
      <c r="BC12" s="10" t="s">
        <v>42</v>
      </c>
      <c r="BD12" s="10" t="s">
        <v>42</v>
      </c>
      <c r="BE12" s="10" t="s">
        <v>41</v>
      </c>
      <c r="BF12" s="10" t="s">
        <v>42</v>
      </c>
      <c r="BG12" s="10" t="s">
        <v>42</v>
      </c>
      <c r="BH12" s="10" t="s">
        <v>42</v>
      </c>
      <c r="BI12" s="10" t="s">
        <v>42</v>
      </c>
      <c r="BJ12" s="10" t="s">
        <v>41</v>
      </c>
      <c r="BK12" s="10" t="s">
        <v>42</v>
      </c>
      <c r="BL12" s="10" t="s">
        <v>42</v>
      </c>
      <c r="BM12" s="10" t="s">
        <v>42</v>
      </c>
      <c r="BN12" s="10" t="s">
        <v>41</v>
      </c>
      <c r="BO12" s="1"/>
      <c r="BP12" s="1"/>
      <c r="BQ12" s="1"/>
      <c r="BR12" s="1"/>
      <c r="BS12" s="1"/>
      <c r="BT12" s="1"/>
    </row>
    <row r="13" spans="1:72" ht="45.75" thickBot="1">
      <c r="A13" s="10" t="s">
        <v>145</v>
      </c>
      <c r="B13" s="10" t="s">
        <v>146</v>
      </c>
      <c r="C13" s="10" t="s">
        <v>147</v>
      </c>
      <c r="D13" s="10" t="s">
        <v>34</v>
      </c>
      <c r="E13" s="10" t="s">
        <v>148</v>
      </c>
      <c r="F13" s="10" t="s">
        <v>36</v>
      </c>
      <c r="G13" s="10" t="s">
        <v>37</v>
      </c>
      <c r="H13" s="10" t="s">
        <v>149</v>
      </c>
      <c r="I13" s="10" t="s">
        <v>150</v>
      </c>
      <c r="J13" s="10" t="s">
        <v>40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 t="s">
        <v>42</v>
      </c>
      <c r="AU13" s="10" t="s">
        <v>42</v>
      </c>
      <c r="AV13" s="10" t="s">
        <v>41</v>
      </c>
      <c r="AW13" s="10" t="s">
        <v>42</v>
      </c>
      <c r="AX13" s="10" t="s">
        <v>64</v>
      </c>
      <c r="AY13" s="10" t="s">
        <v>42</v>
      </c>
      <c r="AZ13" s="10" t="s">
        <v>64</v>
      </c>
      <c r="BA13" s="10" t="s">
        <v>42</v>
      </c>
      <c r="BB13" s="10" t="s">
        <v>42</v>
      </c>
      <c r="BC13" s="10" t="s">
        <v>64</v>
      </c>
      <c r="BD13" s="10" t="s">
        <v>42</v>
      </c>
      <c r="BE13" s="10" t="s">
        <v>42</v>
      </c>
      <c r="BF13" s="10" t="s">
        <v>41</v>
      </c>
      <c r="BG13" s="10" t="s">
        <v>42</v>
      </c>
      <c r="BH13" s="10" t="s">
        <v>42</v>
      </c>
      <c r="BI13" s="10" t="s">
        <v>42</v>
      </c>
      <c r="BJ13" s="10" t="s">
        <v>64</v>
      </c>
      <c r="BK13" s="10" t="s">
        <v>64</v>
      </c>
      <c r="BL13" s="10" t="s">
        <v>42</v>
      </c>
      <c r="BM13" s="10" t="s">
        <v>64</v>
      </c>
      <c r="BN13" s="10" t="s">
        <v>42</v>
      </c>
      <c r="BO13" s="1"/>
      <c r="BP13" s="1"/>
      <c r="BQ13" s="1"/>
      <c r="BR13" s="1"/>
      <c r="BS13" s="1"/>
      <c r="BT13" s="1"/>
    </row>
    <row r="14" spans="1:72" ht="120.75" thickBot="1">
      <c r="A14" s="10" t="s">
        <v>151</v>
      </c>
      <c r="B14" s="10" t="s">
        <v>152</v>
      </c>
      <c r="C14" s="10" t="s">
        <v>153</v>
      </c>
      <c r="D14" s="10" t="s">
        <v>87</v>
      </c>
      <c r="E14" s="10" t="s">
        <v>127</v>
      </c>
      <c r="F14" s="10" t="s">
        <v>36</v>
      </c>
      <c r="G14" s="10" t="s">
        <v>37</v>
      </c>
      <c r="H14" s="10" t="s">
        <v>154</v>
      </c>
      <c r="I14" s="10" t="s">
        <v>155</v>
      </c>
      <c r="J14" s="10" t="s">
        <v>50</v>
      </c>
      <c r="K14" s="10" t="s">
        <v>37</v>
      </c>
      <c r="L14" s="10" t="s">
        <v>156</v>
      </c>
      <c r="M14" s="10" t="s">
        <v>157</v>
      </c>
      <c r="N14" s="10" t="s">
        <v>50</v>
      </c>
      <c r="O14" s="10" t="s">
        <v>37</v>
      </c>
      <c r="P14" s="10" t="s">
        <v>158</v>
      </c>
      <c r="Q14" s="10" t="s">
        <v>159</v>
      </c>
      <c r="R14" s="10" t="s">
        <v>50</v>
      </c>
      <c r="S14" s="10" t="s">
        <v>37</v>
      </c>
      <c r="T14" s="10" t="s">
        <v>160</v>
      </c>
      <c r="U14" s="10" t="s">
        <v>161</v>
      </c>
      <c r="V14" s="10" t="s">
        <v>50</v>
      </c>
      <c r="W14" s="10" t="s">
        <v>51</v>
      </c>
      <c r="X14" s="10" t="s">
        <v>162</v>
      </c>
      <c r="Y14" s="10" t="s">
        <v>163</v>
      </c>
      <c r="Z14" s="10" t="s">
        <v>50</v>
      </c>
      <c r="AA14" s="10" t="s">
        <v>51</v>
      </c>
      <c r="AB14" s="10" t="s">
        <v>160</v>
      </c>
      <c r="AC14" s="10" t="s">
        <v>164</v>
      </c>
      <c r="AD14" s="10" t="s">
        <v>50</v>
      </c>
      <c r="AE14" s="10" t="s">
        <v>51</v>
      </c>
      <c r="AF14" s="10" t="s">
        <v>165</v>
      </c>
      <c r="AG14" s="10" t="s">
        <v>166</v>
      </c>
      <c r="AH14" s="10" t="s">
        <v>50</v>
      </c>
      <c r="AI14" s="10" t="s">
        <v>51</v>
      </c>
      <c r="AJ14" s="10" t="s">
        <v>156</v>
      </c>
      <c r="AK14" s="10" t="s">
        <v>167</v>
      </c>
      <c r="AL14" s="10" t="s">
        <v>50</v>
      </c>
      <c r="AM14" s="10" t="s">
        <v>51</v>
      </c>
      <c r="AN14" s="10" t="s">
        <v>168</v>
      </c>
      <c r="AO14" s="10" t="s">
        <v>169</v>
      </c>
      <c r="AP14" s="10" t="s">
        <v>50</v>
      </c>
      <c r="AQ14" s="10" t="s">
        <v>51</v>
      </c>
      <c r="AR14" s="10" t="s">
        <v>170</v>
      </c>
      <c r="AS14" s="10" t="s">
        <v>171</v>
      </c>
      <c r="AT14" s="10" t="s">
        <v>42</v>
      </c>
      <c r="AU14" s="10" t="s">
        <v>42</v>
      </c>
      <c r="AV14" s="10" t="s">
        <v>42</v>
      </c>
      <c r="AW14" s="10" t="s">
        <v>42</v>
      </c>
      <c r="AX14" s="10" t="s">
        <v>42</v>
      </c>
      <c r="AY14" s="10" t="s">
        <v>42</v>
      </c>
      <c r="AZ14" s="10" t="s">
        <v>42</v>
      </c>
      <c r="BA14" s="10" t="s">
        <v>42</v>
      </c>
      <c r="BB14" s="10" t="s">
        <v>42</v>
      </c>
      <c r="BC14" s="10" t="s">
        <v>42</v>
      </c>
      <c r="BD14" s="10" t="s">
        <v>42</v>
      </c>
      <c r="BE14" s="10" t="s">
        <v>42</v>
      </c>
      <c r="BF14" s="10" t="s">
        <v>42</v>
      </c>
      <c r="BG14" s="10" t="s">
        <v>42</v>
      </c>
      <c r="BH14" s="10" t="s">
        <v>42</v>
      </c>
      <c r="BI14" s="10" t="s">
        <v>42</v>
      </c>
      <c r="BJ14" s="10" t="s">
        <v>42</v>
      </c>
      <c r="BK14" s="10" t="s">
        <v>42</v>
      </c>
      <c r="BL14" s="10" t="s">
        <v>42</v>
      </c>
      <c r="BM14" s="10" t="s">
        <v>42</v>
      </c>
      <c r="BN14" s="10" t="s">
        <v>42</v>
      </c>
      <c r="BO14" s="1"/>
      <c r="BP14" s="1"/>
      <c r="BQ14" s="1"/>
      <c r="BR14" s="1"/>
      <c r="BS14" s="1"/>
      <c r="BT14" s="1"/>
    </row>
    <row r="15" spans="1:72" ht="60.75" thickBot="1">
      <c r="A15" s="10" t="s">
        <v>172</v>
      </c>
      <c r="B15" s="10" t="s">
        <v>173</v>
      </c>
      <c r="C15" s="10" t="s">
        <v>174</v>
      </c>
      <c r="D15" s="10" t="s">
        <v>68</v>
      </c>
      <c r="E15" s="10" t="s">
        <v>69</v>
      </c>
      <c r="F15" s="10" t="s">
        <v>36</v>
      </c>
      <c r="G15" s="10" t="s">
        <v>51</v>
      </c>
      <c r="H15" s="10" t="s">
        <v>175</v>
      </c>
      <c r="I15" s="10" t="s">
        <v>176</v>
      </c>
      <c r="J15" s="10" t="s">
        <v>50</v>
      </c>
      <c r="K15" s="10" t="s">
        <v>51</v>
      </c>
      <c r="L15" s="10" t="s">
        <v>70</v>
      </c>
      <c r="M15" s="10" t="s">
        <v>71</v>
      </c>
      <c r="N15" s="10" t="s">
        <v>50</v>
      </c>
      <c r="O15" s="10" t="s">
        <v>51</v>
      </c>
      <c r="P15" s="10" t="s">
        <v>72</v>
      </c>
      <c r="Q15" s="10" t="s">
        <v>73</v>
      </c>
      <c r="R15" s="10" t="s">
        <v>50</v>
      </c>
      <c r="S15" s="10" t="s">
        <v>51</v>
      </c>
      <c r="T15" s="10" t="s">
        <v>177</v>
      </c>
      <c r="U15" s="10" t="s">
        <v>178</v>
      </c>
      <c r="V15" s="10" t="s">
        <v>50</v>
      </c>
      <c r="W15" s="10" t="s">
        <v>51</v>
      </c>
      <c r="X15" s="10" t="s">
        <v>179</v>
      </c>
      <c r="Y15" s="10" t="s">
        <v>180</v>
      </c>
      <c r="Z15" s="10" t="s">
        <v>50</v>
      </c>
      <c r="AA15" s="10" t="s">
        <v>51</v>
      </c>
      <c r="AB15" s="10" t="s">
        <v>110</v>
      </c>
      <c r="AC15" s="10" t="s">
        <v>181</v>
      </c>
      <c r="AD15" s="10" t="s">
        <v>50</v>
      </c>
      <c r="AE15" s="10" t="s">
        <v>51</v>
      </c>
      <c r="AF15" s="10" t="s">
        <v>182</v>
      </c>
      <c r="AG15" s="10" t="s">
        <v>183</v>
      </c>
      <c r="AH15" s="10" t="s">
        <v>50</v>
      </c>
      <c r="AI15" s="10" t="s">
        <v>51</v>
      </c>
      <c r="AJ15" s="10" t="s">
        <v>184</v>
      </c>
      <c r="AK15" s="10" t="s">
        <v>185</v>
      </c>
      <c r="AL15" s="10" t="s">
        <v>50</v>
      </c>
      <c r="AM15" s="10" t="s">
        <v>51</v>
      </c>
      <c r="AN15" s="10" t="s">
        <v>186</v>
      </c>
      <c r="AO15" s="10" t="s">
        <v>187</v>
      </c>
      <c r="AP15" s="10" t="s">
        <v>50</v>
      </c>
      <c r="AQ15" s="10" t="s">
        <v>51</v>
      </c>
      <c r="AR15" s="10" t="s">
        <v>188</v>
      </c>
      <c r="AS15" s="10" t="s">
        <v>189</v>
      </c>
      <c r="AT15" s="10" t="s">
        <v>64</v>
      </c>
      <c r="AU15" s="10" t="s">
        <v>64</v>
      </c>
      <c r="AV15" s="10" t="s">
        <v>64</v>
      </c>
      <c r="AW15" s="10" t="s">
        <v>64</v>
      </c>
      <c r="AX15" s="10" t="s">
        <v>64</v>
      </c>
      <c r="AY15" s="10" t="s">
        <v>64</v>
      </c>
      <c r="AZ15" s="10" t="s">
        <v>42</v>
      </c>
      <c r="BA15" s="10" t="s">
        <v>42</v>
      </c>
      <c r="BB15" s="10" t="s">
        <v>42</v>
      </c>
      <c r="BC15" s="10" t="s">
        <v>64</v>
      </c>
      <c r="BD15" s="10" t="s">
        <v>41</v>
      </c>
      <c r="BE15" s="10" t="s">
        <v>41</v>
      </c>
      <c r="BF15" s="10" t="s">
        <v>64</v>
      </c>
      <c r="BG15" s="10" t="s">
        <v>42</v>
      </c>
      <c r="BH15" s="10" t="s">
        <v>42</v>
      </c>
      <c r="BI15" s="10" t="s">
        <v>64</v>
      </c>
      <c r="BJ15" s="10" t="s">
        <v>42</v>
      </c>
      <c r="BK15" s="10" t="s">
        <v>64</v>
      </c>
      <c r="BL15" s="10" t="s">
        <v>42</v>
      </c>
      <c r="BM15" s="10" t="s">
        <v>64</v>
      </c>
      <c r="BN15" s="10" t="s">
        <v>42</v>
      </c>
      <c r="BO15" s="1"/>
      <c r="BP15" s="1"/>
      <c r="BQ15" s="1"/>
      <c r="BR15" s="1"/>
      <c r="BS15" s="1"/>
      <c r="BT15" s="1"/>
    </row>
    <row r="16" spans="1:72" ht="90.75" thickBot="1">
      <c r="A16" s="10" t="s">
        <v>190</v>
      </c>
      <c r="B16" s="10" t="s">
        <v>191</v>
      </c>
      <c r="C16" s="10" t="s">
        <v>192</v>
      </c>
      <c r="D16" s="10" t="s">
        <v>68</v>
      </c>
      <c r="E16" s="10" t="s">
        <v>193</v>
      </c>
      <c r="F16" s="10" t="s">
        <v>36</v>
      </c>
      <c r="G16" s="10" t="s">
        <v>51</v>
      </c>
      <c r="H16" s="10" t="s">
        <v>194</v>
      </c>
      <c r="I16" s="10" t="s">
        <v>195</v>
      </c>
      <c r="J16" s="10" t="s">
        <v>50</v>
      </c>
      <c r="K16" s="10" t="s">
        <v>51</v>
      </c>
      <c r="L16" s="10" t="s">
        <v>196</v>
      </c>
      <c r="M16" s="10" t="s">
        <v>197</v>
      </c>
      <c r="N16" s="10" t="s">
        <v>50</v>
      </c>
      <c r="O16" s="10" t="s">
        <v>51</v>
      </c>
      <c r="P16" s="10" t="s">
        <v>198</v>
      </c>
      <c r="Q16" s="10" t="s">
        <v>199</v>
      </c>
      <c r="R16" s="10" t="s">
        <v>50</v>
      </c>
      <c r="S16" s="10" t="s">
        <v>51</v>
      </c>
      <c r="T16" s="10" t="s">
        <v>200</v>
      </c>
      <c r="U16" s="10" t="s">
        <v>201</v>
      </c>
      <c r="V16" s="10" t="s">
        <v>50</v>
      </c>
      <c r="W16" s="10" t="s">
        <v>37</v>
      </c>
      <c r="X16" s="10" t="s">
        <v>202</v>
      </c>
      <c r="Y16" s="10" t="s">
        <v>203</v>
      </c>
      <c r="Z16" s="10" t="s">
        <v>50</v>
      </c>
      <c r="AA16" s="10" t="s">
        <v>37</v>
      </c>
      <c r="AB16" s="10" t="s">
        <v>204</v>
      </c>
      <c r="AC16" s="10" t="s">
        <v>205</v>
      </c>
      <c r="AD16" s="10" t="s">
        <v>50</v>
      </c>
      <c r="AE16" s="10" t="s">
        <v>37</v>
      </c>
      <c r="AF16" s="10" t="s">
        <v>206</v>
      </c>
      <c r="AG16" s="10" t="s">
        <v>207</v>
      </c>
      <c r="AH16" s="10" t="s">
        <v>40</v>
      </c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 t="s">
        <v>41</v>
      </c>
      <c r="AU16" s="10" t="s">
        <v>41</v>
      </c>
      <c r="AV16" s="10" t="s">
        <v>41</v>
      </c>
      <c r="AW16" s="10" t="s">
        <v>41</v>
      </c>
      <c r="AX16" s="10" t="s">
        <v>41</v>
      </c>
      <c r="AY16" s="10" t="s">
        <v>41</v>
      </c>
      <c r="AZ16" s="10" t="s">
        <v>41</v>
      </c>
      <c r="BA16" s="10" t="s">
        <v>41</v>
      </c>
      <c r="BB16" s="10" t="s">
        <v>41</v>
      </c>
      <c r="BC16" s="10" t="s">
        <v>41</v>
      </c>
      <c r="BD16" s="10" t="s">
        <v>41</v>
      </c>
      <c r="BE16" s="10" t="s">
        <v>41</v>
      </c>
      <c r="BF16" s="10" t="s">
        <v>41</v>
      </c>
      <c r="BG16" s="10" t="s">
        <v>41</v>
      </c>
      <c r="BH16" s="10" t="s">
        <v>41</v>
      </c>
      <c r="BI16" s="10" t="s">
        <v>41</v>
      </c>
      <c r="BJ16" s="10" t="s">
        <v>41</v>
      </c>
      <c r="BK16" s="10" t="s">
        <v>41</v>
      </c>
      <c r="BL16" s="10" t="s">
        <v>41</v>
      </c>
      <c r="BM16" s="10" t="s">
        <v>64</v>
      </c>
      <c r="BN16" s="10" t="s">
        <v>41</v>
      </c>
      <c r="BO16" s="1"/>
      <c r="BP16" s="1"/>
      <c r="BQ16" s="1"/>
      <c r="BR16" s="1"/>
      <c r="BS16" s="1"/>
      <c r="BT16" s="1"/>
    </row>
    <row r="17" spans="1:72" ht="60.75" thickBot="1">
      <c r="A17" s="10" t="s">
        <v>208</v>
      </c>
      <c r="B17" s="10" t="s">
        <v>209</v>
      </c>
      <c r="C17" s="10" t="s">
        <v>210</v>
      </c>
      <c r="D17" s="10" t="s">
        <v>87</v>
      </c>
      <c r="E17" s="10" t="s">
        <v>88</v>
      </c>
      <c r="F17" s="10" t="s">
        <v>36</v>
      </c>
      <c r="G17" s="10" t="s">
        <v>51</v>
      </c>
      <c r="H17" s="10" t="s">
        <v>211</v>
      </c>
      <c r="I17" s="10" t="s">
        <v>212</v>
      </c>
      <c r="J17" s="10" t="s">
        <v>50</v>
      </c>
      <c r="K17" s="10" t="s">
        <v>51</v>
      </c>
      <c r="L17" s="10" t="s">
        <v>213</v>
      </c>
      <c r="M17" s="10" t="s">
        <v>214</v>
      </c>
      <c r="N17" s="10" t="s">
        <v>50</v>
      </c>
      <c r="O17" s="10" t="s">
        <v>37</v>
      </c>
      <c r="P17" s="10" t="s">
        <v>215</v>
      </c>
      <c r="Q17" s="10" t="s">
        <v>216</v>
      </c>
      <c r="R17" s="10" t="s">
        <v>50</v>
      </c>
      <c r="S17" s="10" t="s">
        <v>37</v>
      </c>
      <c r="T17" s="10" t="s">
        <v>217</v>
      </c>
      <c r="U17" s="10" t="s">
        <v>138</v>
      </c>
      <c r="V17" s="10" t="s">
        <v>40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 t="s">
        <v>64</v>
      </c>
      <c r="AU17" s="10" t="s">
        <v>64</v>
      </c>
      <c r="AV17" s="10" t="s">
        <v>123</v>
      </c>
      <c r="AW17" s="10" t="s">
        <v>42</v>
      </c>
      <c r="AX17" s="10" t="s">
        <v>123</v>
      </c>
      <c r="AY17" s="10" t="s">
        <v>64</v>
      </c>
      <c r="AZ17" s="10" t="s">
        <v>64</v>
      </c>
      <c r="BA17" s="10" t="s">
        <v>101</v>
      </c>
      <c r="BB17" s="10" t="s">
        <v>64</v>
      </c>
      <c r="BC17" s="10" t="s">
        <v>101</v>
      </c>
      <c r="BD17" s="10" t="s">
        <v>101</v>
      </c>
      <c r="BE17" s="10" t="s">
        <v>42</v>
      </c>
      <c r="BF17" s="10" t="s">
        <v>64</v>
      </c>
      <c r="BG17" s="10" t="s">
        <v>64</v>
      </c>
      <c r="BH17" s="10" t="s">
        <v>64</v>
      </c>
      <c r="BI17" s="10" t="s">
        <v>101</v>
      </c>
      <c r="BJ17" s="10" t="s">
        <v>101</v>
      </c>
      <c r="BK17" s="10" t="s">
        <v>64</v>
      </c>
      <c r="BL17" s="10" t="s">
        <v>64</v>
      </c>
      <c r="BM17" s="10" t="s">
        <v>123</v>
      </c>
      <c r="BN17" s="10" t="s">
        <v>101</v>
      </c>
      <c r="BO17" s="1"/>
      <c r="BP17" s="1"/>
      <c r="BQ17" s="1"/>
      <c r="BR17" s="1"/>
      <c r="BS17" s="1"/>
      <c r="BT17" s="1"/>
    </row>
    <row r="18" spans="1:72" ht="90.75" thickBot="1">
      <c r="A18" s="10" t="s">
        <v>218</v>
      </c>
      <c r="B18" s="10" t="s">
        <v>219</v>
      </c>
      <c r="C18" s="10" t="s">
        <v>220</v>
      </c>
      <c r="D18" s="10" t="s">
        <v>68</v>
      </c>
      <c r="E18" s="10" t="s">
        <v>221</v>
      </c>
      <c r="F18" s="10" t="s">
        <v>36</v>
      </c>
      <c r="G18" s="10" t="s">
        <v>51</v>
      </c>
      <c r="H18" s="10" t="s">
        <v>222</v>
      </c>
      <c r="I18" s="10" t="s">
        <v>223</v>
      </c>
      <c r="J18" s="10" t="s">
        <v>50</v>
      </c>
      <c r="K18" s="10" t="s">
        <v>51</v>
      </c>
      <c r="L18" s="10" t="s">
        <v>224</v>
      </c>
      <c r="M18" s="10" t="s">
        <v>225</v>
      </c>
      <c r="N18" s="10" t="s">
        <v>50</v>
      </c>
      <c r="O18" s="10" t="s">
        <v>51</v>
      </c>
      <c r="P18" s="10" t="s">
        <v>226</v>
      </c>
      <c r="Q18" s="10" t="s">
        <v>227</v>
      </c>
      <c r="R18" s="10" t="s">
        <v>50</v>
      </c>
      <c r="S18" s="10" t="s">
        <v>51</v>
      </c>
      <c r="T18" s="10" t="s">
        <v>228</v>
      </c>
      <c r="U18" s="10" t="s">
        <v>229</v>
      </c>
      <c r="V18" s="10" t="s">
        <v>50</v>
      </c>
      <c r="W18" s="10" t="s">
        <v>51</v>
      </c>
      <c r="X18" s="10" t="s">
        <v>230</v>
      </c>
      <c r="Y18" s="10" t="s">
        <v>231</v>
      </c>
      <c r="Z18" s="10" t="s">
        <v>50</v>
      </c>
      <c r="AA18" s="10" t="s">
        <v>51</v>
      </c>
      <c r="AB18" s="10" t="s">
        <v>232</v>
      </c>
      <c r="AC18" s="10" t="s">
        <v>233</v>
      </c>
      <c r="AD18" s="10" t="s">
        <v>50</v>
      </c>
      <c r="AE18" s="10" t="s">
        <v>37</v>
      </c>
      <c r="AF18" s="10" t="s">
        <v>234</v>
      </c>
      <c r="AG18" s="10" t="s">
        <v>235</v>
      </c>
      <c r="AH18" s="10" t="s">
        <v>50</v>
      </c>
      <c r="AI18" s="10" t="s">
        <v>37</v>
      </c>
      <c r="AJ18" s="10" t="s">
        <v>236</v>
      </c>
      <c r="AK18" s="10" t="s">
        <v>237</v>
      </c>
      <c r="AL18" s="10" t="s">
        <v>50</v>
      </c>
      <c r="AM18" s="10" t="s">
        <v>37</v>
      </c>
      <c r="AN18" s="10" t="s">
        <v>238</v>
      </c>
      <c r="AO18" s="10" t="s">
        <v>239</v>
      </c>
      <c r="AP18" s="10" t="s">
        <v>50</v>
      </c>
      <c r="AQ18" s="10" t="s">
        <v>37</v>
      </c>
      <c r="AR18" s="10" t="s">
        <v>240</v>
      </c>
      <c r="AS18" s="10" t="s">
        <v>241</v>
      </c>
      <c r="AT18" s="10" t="s">
        <v>101</v>
      </c>
      <c r="AU18" s="10" t="s">
        <v>101</v>
      </c>
      <c r="AV18" s="10" t="s">
        <v>101</v>
      </c>
      <c r="AW18" s="10" t="s">
        <v>64</v>
      </c>
      <c r="AX18" s="10" t="s">
        <v>101</v>
      </c>
      <c r="AY18" s="10" t="s">
        <v>101</v>
      </c>
      <c r="AZ18" s="10" t="s">
        <v>101</v>
      </c>
      <c r="BA18" s="10" t="s">
        <v>64</v>
      </c>
      <c r="BB18" s="10" t="s">
        <v>101</v>
      </c>
      <c r="BC18" s="10" t="s">
        <v>101</v>
      </c>
      <c r="BD18" s="10" t="s">
        <v>64</v>
      </c>
      <c r="BE18" s="10" t="s">
        <v>101</v>
      </c>
      <c r="BF18" s="10" t="s">
        <v>101</v>
      </c>
      <c r="BG18" s="10" t="s">
        <v>101</v>
      </c>
      <c r="BH18" s="10" t="s">
        <v>101</v>
      </c>
      <c r="BI18" s="10" t="s">
        <v>101</v>
      </c>
      <c r="BJ18" s="10" t="s">
        <v>101</v>
      </c>
      <c r="BK18" s="10" t="s">
        <v>101</v>
      </c>
      <c r="BL18" s="10" t="s">
        <v>101</v>
      </c>
      <c r="BM18" s="10" t="s">
        <v>101</v>
      </c>
      <c r="BN18" s="10" t="s">
        <v>101</v>
      </c>
      <c r="BO18" s="1"/>
      <c r="BP18" s="1"/>
      <c r="BQ18" s="1"/>
      <c r="BR18" s="1"/>
      <c r="BS18" s="1"/>
      <c r="BT18" s="1"/>
    </row>
    <row r="19" spans="1:72" ht="135.75" thickBot="1">
      <c r="A19" s="10" t="s">
        <v>242</v>
      </c>
      <c r="B19" s="10" t="s">
        <v>243</v>
      </c>
      <c r="C19" s="10" t="s">
        <v>244</v>
      </c>
      <c r="D19" s="10" t="s">
        <v>46</v>
      </c>
      <c r="E19" s="10" t="s">
        <v>245</v>
      </c>
      <c r="F19" s="10" t="s">
        <v>36</v>
      </c>
      <c r="G19" s="10" t="s">
        <v>51</v>
      </c>
      <c r="H19" s="10" t="s">
        <v>246</v>
      </c>
      <c r="I19" s="10" t="s">
        <v>247</v>
      </c>
      <c r="J19" s="10" t="s">
        <v>40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 t="s">
        <v>41</v>
      </c>
      <c r="AU19" s="10" t="s">
        <v>42</v>
      </c>
      <c r="AV19" s="10" t="s">
        <v>41</v>
      </c>
      <c r="AW19" s="10" t="s">
        <v>42</v>
      </c>
      <c r="AX19" s="10" t="s">
        <v>64</v>
      </c>
      <c r="AY19" s="10" t="s">
        <v>41</v>
      </c>
      <c r="AZ19" s="10" t="s">
        <v>41</v>
      </c>
      <c r="BA19" s="10" t="s">
        <v>41</v>
      </c>
      <c r="BB19" s="10" t="s">
        <v>41</v>
      </c>
      <c r="BC19" s="10" t="s">
        <v>41</v>
      </c>
      <c r="BD19" s="10" t="s">
        <v>42</v>
      </c>
      <c r="BE19" s="10" t="s">
        <v>41</v>
      </c>
      <c r="BF19" s="10" t="s">
        <v>42</v>
      </c>
      <c r="BG19" s="10" t="s">
        <v>41</v>
      </c>
      <c r="BH19" s="10" t="s">
        <v>41</v>
      </c>
      <c r="BI19" s="10" t="s">
        <v>41</v>
      </c>
      <c r="BJ19" s="10" t="s">
        <v>41</v>
      </c>
      <c r="BK19" s="10" t="s">
        <v>42</v>
      </c>
      <c r="BL19" s="10" t="s">
        <v>41</v>
      </c>
      <c r="BM19" s="10" t="s">
        <v>42</v>
      </c>
      <c r="BN19" s="10" t="s">
        <v>42</v>
      </c>
      <c r="BO19" s="1"/>
      <c r="BP19" s="1"/>
      <c r="BQ19" s="1"/>
      <c r="BR19" s="1"/>
      <c r="BS19" s="1"/>
      <c r="BT19" s="1"/>
    </row>
    <row r="20" spans="1:72" ht="90.75" thickBot="1">
      <c r="A20" s="10" t="s">
        <v>248</v>
      </c>
      <c r="B20" s="10" t="s">
        <v>249</v>
      </c>
      <c r="C20" s="10" t="s">
        <v>250</v>
      </c>
      <c r="D20" s="10" t="s">
        <v>34</v>
      </c>
      <c r="E20" s="10" t="s">
        <v>251</v>
      </c>
      <c r="F20" s="10" t="s">
        <v>36</v>
      </c>
      <c r="G20" s="10" t="s">
        <v>51</v>
      </c>
      <c r="H20" s="10" t="s">
        <v>252</v>
      </c>
      <c r="I20" s="10" t="s">
        <v>253</v>
      </c>
      <c r="J20" s="10" t="s">
        <v>50</v>
      </c>
      <c r="K20" s="10" t="s">
        <v>51</v>
      </c>
      <c r="L20" s="10" t="s">
        <v>254</v>
      </c>
      <c r="M20" s="10" t="s">
        <v>255</v>
      </c>
      <c r="N20" s="10" t="s">
        <v>50</v>
      </c>
      <c r="O20" s="10" t="s">
        <v>51</v>
      </c>
      <c r="P20" s="10" t="s">
        <v>256</v>
      </c>
      <c r="Q20" s="10" t="s">
        <v>257</v>
      </c>
      <c r="R20" s="10" t="s">
        <v>50</v>
      </c>
      <c r="S20" s="10" t="s">
        <v>37</v>
      </c>
      <c r="T20" s="10" t="s">
        <v>258</v>
      </c>
      <c r="U20" s="10" t="s">
        <v>259</v>
      </c>
      <c r="V20" s="10" t="s">
        <v>50</v>
      </c>
      <c r="W20" s="10" t="s">
        <v>51</v>
      </c>
      <c r="X20" s="10" t="s">
        <v>260</v>
      </c>
      <c r="Y20" s="10" t="s">
        <v>261</v>
      </c>
      <c r="Z20" s="10" t="s">
        <v>50</v>
      </c>
      <c r="AA20" s="10" t="s">
        <v>37</v>
      </c>
      <c r="AB20" s="10" t="s">
        <v>262</v>
      </c>
      <c r="AC20" s="10" t="s">
        <v>263</v>
      </c>
      <c r="AD20" s="10" t="s">
        <v>50</v>
      </c>
      <c r="AE20" s="10" t="s">
        <v>51</v>
      </c>
      <c r="AF20" s="10" t="s">
        <v>264</v>
      </c>
      <c r="AG20" s="10" t="s">
        <v>265</v>
      </c>
      <c r="AH20" s="10" t="s">
        <v>50</v>
      </c>
      <c r="AI20" s="10" t="s">
        <v>51</v>
      </c>
      <c r="AJ20" s="10" t="s">
        <v>266</v>
      </c>
      <c r="AK20" s="10" t="s">
        <v>267</v>
      </c>
      <c r="AL20" s="10" t="s">
        <v>50</v>
      </c>
      <c r="AM20" s="10" t="s">
        <v>51</v>
      </c>
      <c r="AN20" s="10" t="s">
        <v>268</v>
      </c>
      <c r="AO20" s="10" t="s">
        <v>269</v>
      </c>
      <c r="AP20" s="10" t="s">
        <v>40</v>
      </c>
      <c r="AQ20" s="10"/>
      <c r="AR20" s="10"/>
      <c r="AS20" s="10"/>
      <c r="AT20" s="10" t="s">
        <v>42</v>
      </c>
      <c r="AU20" s="10" t="s">
        <v>64</v>
      </c>
      <c r="AV20" s="10" t="s">
        <v>64</v>
      </c>
      <c r="AW20" s="10" t="s">
        <v>42</v>
      </c>
      <c r="AX20" s="10" t="s">
        <v>42</v>
      </c>
      <c r="AY20" s="10" t="s">
        <v>42</v>
      </c>
      <c r="AZ20" s="10" t="s">
        <v>42</v>
      </c>
      <c r="BA20" s="10" t="s">
        <v>41</v>
      </c>
      <c r="BB20" s="10" t="s">
        <v>41</v>
      </c>
      <c r="BC20" s="10" t="s">
        <v>42</v>
      </c>
      <c r="BD20" s="10" t="s">
        <v>42</v>
      </c>
      <c r="BE20" s="10" t="s">
        <v>41</v>
      </c>
      <c r="BF20" s="10" t="s">
        <v>42</v>
      </c>
      <c r="BG20" s="10" t="s">
        <v>42</v>
      </c>
      <c r="BH20" s="10" t="s">
        <v>42</v>
      </c>
      <c r="BI20" s="10" t="s">
        <v>42</v>
      </c>
      <c r="BJ20" s="10" t="s">
        <v>42</v>
      </c>
      <c r="BK20" s="10" t="s">
        <v>42</v>
      </c>
      <c r="BL20" s="10" t="s">
        <v>64</v>
      </c>
      <c r="BM20" s="10" t="s">
        <v>42</v>
      </c>
      <c r="BN20" s="10" t="s">
        <v>42</v>
      </c>
      <c r="BO20" s="1"/>
      <c r="BP20" s="1"/>
      <c r="BQ20" s="1"/>
      <c r="BR20" s="1"/>
      <c r="BS20" s="1"/>
      <c r="BT20" s="1"/>
    </row>
    <row r="21" spans="1:72" ht="75.75" thickBot="1">
      <c r="A21" s="10" t="s">
        <v>270</v>
      </c>
      <c r="B21" s="10" t="s">
        <v>271</v>
      </c>
      <c r="C21" s="10" t="s">
        <v>272</v>
      </c>
      <c r="D21" s="10" t="s">
        <v>68</v>
      </c>
      <c r="E21" s="10" t="s">
        <v>273</v>
      </c>
      <c r="F21" s="10" t="s">
        <v>36</v>
      </c>
      <c r="G21" s="10" t="s">
        <v>51</v>
      </c>
      <c r="H21" s="10" t="s">
        <v>274</v>
      </c>
      <c r="I21" s="10" t="s">
        <v>275</v>
      </c>
      <c r="J21" s="10" t="s">
        <v>50</v>
      </c>
      <c r="K21" s="10" t="s">
        <v>51</v>
      </c>
      <c r="L21" s="10" t="s">
        <v>276</v>
      </c>
      <c r="M21" s="10" t="s">
        <v>277</v>
      </c>
      <c r="N21" s="10" t="s">
        <v>50</v>
      </c>
      <c r="O21" s="10" t="s">
        <v>51</v>
      </c>
      <c r="P21" s="10" t="s">
        <v>278</v>
      </c>
      <c r="Q21" s="10" t="s">
        <v>279</v>
      </c>
      <c r="R21" s="10" t="s">
        <v>50</v>
      </c>
      <c r="S21" s="10" t="s">
        <v>51</v>
      </c>
      <c r="T21" s="10" t="s">
        <v>280</v>
      </c>
      <c r="U21" s="10" t="s">
        <v>281</v>
      </c>
      <c r="V21" s="10" t="s">
        <v>40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 t="s">
        <v>42</v>
      </c>
      <c r="AU21" s="10" t="s">
        <v>42</v>
      </c>
      <c r="AV21" s="10" t="s">
        <v>64</v>
      </c>
      <c r="AW21" s="10" t="s">
        <v>42</v>
      </c>
      <c r="AX21" s="10" t="s">
        <v>64</v>
      </c>
      <c r="AY21" s="10" t="s">
        <v>42</v>
      </c>
      <c r="AZ21" s="10" t="s">
        <v>42</v>
      </c>
      <c r="BA21" s="10" t="s">
        <v>42</v>
      </c>
      <c r="BB21" s="10" t="s">
        <v>64</v>
      </c>
      <c r="BC21" s="10" t="s">
        <v>64</v>
      </c>
      <c r="BD21" s="10" t="s">
        <v>42</v>
      </c>
      <c r="BE21" s="10" t="s">
        <v>42</v>
      </c>
      <c r="BF21" s="10" t="s">
        <v>42</v>
      </c>
      <c r="BG21" s="10" t="s">
        <v>64</v>
      </c>
      <c r="BH21" s="10" t="s">
        <v>64</v>
      </c>
      <c r="BI21" s="10" t="s">
        <v>64</v>
      </c>
      <c r="BJ21" s="10" t="s">
        <v>64</v>
      </c>
      <c r="BK21" s="10" t="s">
        <v>42</v>
      </c>
      <c r="BL21" s="10" t="s">
        <v>42</v>
      </c>
      <c r="BM21" s="10" t="s">
        <v>64</v>
      </c>
      <c r="BN21" s="10" t="s">
        <v>42</v>
      </c>
      <c r="BO21" s="1"/>
      <c r="BP21" s="1"/>
      <c r="BQ21" s="1"/>
      <c r="BR21" s="1"/>
      <c r="BS21" s="1"/>
      <c r="BT21" s="1"/>
    </row>
    <row r="22" spans="1:72" ht="45.75" thickBot="1">
      <c r="A22" s="10" t="s">
        <v>282</v>
      </c>
      <c r="B22" s="10" t="s">
        <v>283</v>
      </c>
      <c r="C22" s="10" t="s">
        <v>284</v>
      </c>
      <c r="D22" s="10" t="s">
        <v>68</v>
      </c>
      <c r="E22" s="10" t="s">
        <v>285</v>
      </c>
      <c r="F22" s="10" t="s">
        <v>36</v>
      </c>
      <c r="G22" s="10" t="s">
        <v>51</v>
      </c>
      <c r="H22" s="10" t="s">
        <v>286</v>
      </c>
      <c r="I22" s="10" t="s">
        <v>287</v>
      </c>
      <c r="J22" s="10" t="s">
        <v>50</v>
      </c>
      <c r="K22" s="10" t="s">
        <v>37</v>
      </c>
      <c r="L22" s="10" t="s">
        <v>288</v>
      </c>
      <c r="M22" s="10" t="s">
        <v>289</v>
      </c>
      <c r="N22" s="10" t="s">
        <v>50</v>
      </c>
      <c r="O22" s="10" t="s">
        <v>37</v>
      </c>
      <c r="P22" s="10" t="s">
        <v>290</v>
      </c>
      <c r="Q22" s="10" t="s">
        <v>291</v>
      </c>
      <c r="R22" s="10" t="s">
        <v>50</v>
      </c>
      <c r="S22" s="10" t="s">
        <v>37</v>
      </c>
      <c r="T22" s="10" t="s">
        <v>292</v>
      </c>
      <c r="U22" s="10" t="s">
        <v>293</v>
      </c>
      <c r="V22" s="10" t="s">
        <v>50</v>
      </c>
      <c r="W22" s="10" t="s">
        <v>51</v>
      </c>
      <c r="X22" s="10" t="s">
        <v>294</v>
      </c>
      <c r="Y22" s="10" t="s">
        <v>295</v>
      </c>
      <c r="Z22" s="10" t="s">
        <v>50</v>
      </c>
      <c r="AA22" s="10" t="s">
        <v>51</v>
      </c>
      <c r="AB22" s="10" t="s">
        <v>296</v>
      </c>
      <c r="AC22" s="10" t="s">
        <v>297</v>
      </c>
      <c r="AD22" s="10" t="s">
        <v>40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 t="s">
        <v>64</v>
      </c>
      <c r="AU22" s="10" t="s">
        <v>42</v>
      </c>
      <c r="AV22" s="10" t="s">
        <v>64</v>
      </c>
      <c r="AW22" s="10" t="s">
        <v>42</v>
      </c>
      <c r="AX22" s="10" t="s">
        <v>42</v>
      </c>
      <c r="AY22" s="10" t="s">
        <v>42</v>
      </c>
      <c r="AZ22" s="10" t="s">
        <v>64</v>
      </c>
      <c r="BA22" s="10" t="s">
        <v>64</v>
      </c>
      <c r="BB22" s="10" t="s">
        <v>64</v>
      </c>
      <c r="BC22" s="10" t="s">
        <v>42</v>
      </c>
      <c r="BD22" s="10" t="s">
        <v>64</v>
      </c>
      <c r="BE22" s="10" t="s">
        <v>42</v>
      </c>
      <c r="BF22" s="10" t="s">
        <v>42</v>
      </c>
      <c r="BG22" s="10" t="s">
        <v>42</v>
      </c>
      <c r="BH22" s="10" t="s">
        <v>42</v>
      </c>
      <c r="BI22" s="10" t="s">
        <v>64</v>
      </c>
      <c r="BJ22" s="10" t="s">
        <v>64</v>
      </c>
      <c r="BK22" s="10" t="s">
        <v>42</v>
      </c>
      <c r="BL22" s="10" t="s">
        <v>42</v>
      </c>
      <c r="BM22" s="10" t="s">
        <v>64</v>
      </c>
      <c r="BN22" s="10" t="s">
        <v>64</v>
      </c>
      <c r="BO22" s="1"/>
      <c r="BP22" s="1"/>
      <c r="BQ22" s="1"/>
      <c r="BR22" s="1"/>
      <c r="BS22" s="1"/>
      <c r="BT22" s="1"/>
    </row>
    <row r="23" spans="1:72" ht="45.75" thickBot="1">
      <c r="A23" s="10" t="s">
        <v>298</v>
      </c>
      <c r="B23" s="10" t="s">
        <v>299</v>
      </c>
      <c r="C23" s="10" t="s">
        <v>300</v>
      </c>
      <c r="D23" s="10" t="s">
        <v>34</v>
      </c>
      <c r="E23" s="10" t="s">
        <v>301</v>
      </c>
      <c r="F23" s="10" t="s">
        <v>36</v>
      </c>
      <c r="G23" s="10" t="s">
        <v>51</v>
      </c>
      <c r="H23" s="10" t="s">
        <v>302</v>
      </c>
      <c r="I23" s="10" t="s">
        <v>303</v>
      </c>
      <c r="J23" s="10" t="s">
        <v>50</v>
      </c>
      <c r="K23" s="10" t="s">
        <v>51</v>
      </c>
      <c r="L23" s="10" t="s">
        <v>304</v>
      </c>
      <c r="M23" s="10" t="s">
        <v>305</v>
      </c>
      <c r="N23" s="10" t="s">
        <v>50</v>
      </c>
      <c r="O23" s="10" t="s">
        <v>51</v>
      </c>
      <c r="P23" s="10" t="s">
        <v>110</v>
      </c>
      <c r="Q23" s="10" t="s">
        <v>111</v>
      </c>
      <c r="R23" s="10" t="s">
        <v>50</v>
      </c>
      <c r="S23" s="10" t="s">
        <v>51</v>
      </c>
      <c r="T23" s="10" t="s">
        <v>306</v>
      </c>
      <c r="U23" s="10" t="s">
        <v>307</v>
      </c>
      <c r="V23" s="10" t="s">
        <v>50</v>
      </c>
      <c r="W23" s="10" t="s">
        <v>51</v>
      </c>
      <c r="X23" s="10" t="s">
        <v>308</v>
      </c>
      <c r="Y23" s="10" t="s">
        <v>309</v>
      </c>
      <c r="Z23" s="10" t="s">
        <v>50</v>
      </c>
      <c r="AA23" s="10" t="s">
        <v>37</v>
      </c>
      <c r="AB23" s="10" t="s">
        <v>310</v>
      </c>
      <c r="AC23" s="10" t="s">
        <v>311</v>
      </c>
      <c r="AD23" s="10" t="s">
        <v>40</v>
      </c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 t="s">
        <v>42</v>
      </c>
      <c r="AU23" s="10" t="s">
        <v>41</v>
      </c>
      <c r="AV23" s="10" t="s">
        <v>64</v>
      </c>
      <c r="AW23" s="10" t="s">
        <v>42</v>
      </c>
      <c r="AX23" s="10" t="s">
        <v>41</v>
      </c>
      <c r="AY23" s="10" t="s">
        <v>42</v>
      </c>
      <c r="AZ23" s="10" t="s">
        <v>42</v>
      </c>
      <c r="BA23" s="10" t="s">
        <v>42</v>
      </c>
      <c r="BB23" s="10" t="s">
        <v>42</v>
      </c>
      <c r="BC23" s="10" t="s">
        <v>42</v>
      </c>
      <c r="BD23" s="10" t="s">
        <v>42</v>
      </c>
      <c r="BE23" s="10" t="s">
        <v>42</v>
      </c>
      <c r="BF23" s="10" t="s">
        <v>42</v>
      </c>
      <c r="BG23" s="10" t="s">
        <v>41</v>
      </c>
      <c r="BH23" s="10" t="s">
        <v>42</v>
      </c>
      <c r="BI23" s="10" t="s">
        <v>42</v>
      </c>
      <c r="BJ23" s="10" t="s">
        <v>42</v>
      </c>
      <c r="BK23" s="10" t="s">
        <v>41</v>
      </c>
      <c r="BL23" s="10" t="s">
        <v>41</v>
      </c>
      <c r="BM23" s="10" t="s">
        <v>41</v>
      </c>
      <c r="BN23" s="10" t="s">
        <v>41</v>
      </c>
      <c r="BO23" s="1"/>
      <c r="BP23" s="1"/>
      <c r="BQ23" s="1"/>
      <c r="BR23" s="1"/>
      <c r="BS23" s="1"/>
      <c r="BT23" s="1"/>
    </row>
    <row r="24" spans="1:72" ht="75.75" thickBot="1">
      <c r="A24" s="10" t="s">
        <v>312</v>
      </c>
      <c r="B24" s="10" t="s">
        <v>313</v>
      </c>
      <c r="C24" s="10" t="s">
        <v>314</v>
      </c>
      <c r="D24" s="10" t="s">
        <v>68</v>
      </c>
      <c r="E24" s="10" t="s">
        <v>193</v>
      </c>
      <c r="F24" s="10" t="s">
        <v>36</v>
      </c>
      <c r="G24" s="10" t="s">
        <v>51</v>
      </c>
      <c r="H24" s="10" t="s">
        <v>315</v>
      </c>
      <c r="I24" s="10" t="s">
        <v>316</v>
      </c>
      <c r="J24" s="10" t="s">
        <v>50</v>
      </c>
      <c r="K24" s="10" t="s">
        <v>37</v>
      </c>
      <c r="L24" s="10" t="s">
        <v>317</v>
      </c>
      <c r="M24" s="10" t="s">
        <v>318</v>
      </c>
      <c r="N24" s="10" t="s">
        <v>50</v>
      </c>
      <c r="O24" s="10" t="s">
        <v>37</v>
      </c>
      <c r="P24" s="10" t="s">
        <v>319</v>
      </c>
      <c r="Q24" s="10" t="s">
        <v>320</v>
      </c>
      <c r="R24" s="10" t="s">
        <v>40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 t="s">
        <v>42</v>
      </c>
      <c r="AU24" s="10" t="s">
        <v>42</v>
      </c>
      <c r="AV24" s="10" t="s">
        <v>42</v>
      </c>
      <c r="AW24" s="10" t="s">
        <v>42</v>
      </c>
      <c r="AX24" s="10" t="s">
        <v>42</v>
      </c>
      <c r="AY24" s="10" t="s">
        <v>42</v>
      </c>
      <c r="AZ24" s="10" t="s">
        <v>42</v>
      </c>
      <c r="BA24" s="10" t="s">
        <v>42</v>
      </c>
      <c r="BB24" s="10" t="s">
        <v>42</v>
      </c>
      <c r="BC24" s="10" t="s">
        <v>42</v>
      </c>
      <c r="BD24" s="10" t="s">
        <v>42</v>
      </c>
      <c r="BE24" s="10" t="s">
        <v>42</v>
      </c>
      <c r="BF24" s="10" t="s">
        <v>42</v>
      </c>
      <c r="BG24" s="10" t="s">
        <v>42</v>
      </c>
      <c r="BH24" s="10" t="s">
        <v>42</v>
      </c>
      <c r="BI24" s="10" t="s">
        <v>42</v>
      </c>
      <c r="BJ24" s="10" t="s">
        <v>42</v>
      </c>
      <c r="BK24" s="10" t="s">
        <v>42</v>
      </c>
      <c r="BL24" s="10" t="s">
        <v>42</v>
      </c>
      <c r="BM24" s="10" t="s">
        <v>42</v>
      </c>
      <c r="BN24" s="10" t="s">
        <v>42</v>
      </c>
      <c r="BO24" s="1"/>
      <c r="BP24" s="1"/>
      <c r="BQ24" s="1"/>
      <c r="BR24" s="1"/>
      <c r="BS24" s="1"/>
      <c r="BT24" s="1"/>
    </row>
    <row r="25" spans="1:72" ht="45.75" thickBot="1">
      <c r="A25" s="10" t="s">
        <v>321</v>
      </c>
      <c r="B25" s="10" t="s">
        <v>322</v>
      </c>
      <c r="C25" s="10" t="s">
        <v>323</v>
      </c>
      <c r="D25" s="10" t="s">
        <v>34</v>
      </c>
      <c r="E25" s="10" t="s">
        <v>105</v>
      </c>
      <c r="F25" s="10" t="s">
        <v>36</v>
      </c>
      <c r="G25" s="10" t="s">
        <v>37</v>
      </c>
      <c r="H25" s="10" t="s">
        <v>324</v>
      </c>
      <c r="I25" s="10" t="s">
        <v>325</v>
      </c>
      <c r="J25" s="10" t="s">
        <v>50</v>
      </c>
      <c r="K25" s="10" t="s">
        <v>37</v>
      </c>
      <c r="L25" s="10" t="s">
        <v>326</v>
      </c>
      <c r="M25" s="10" t="s">
        <v>327</v>
      </c>
      <c r="N25" s="10" t="s">
        <v>50</v>
      </c>
      <c r="O25" s="10" t="s">
        <v>37</v>
      </c>
      <c r="P25" s="10" t="s">
        <v>328</v>
      </c>
      <c r="Q25" s="10" t="s">
        <v>329</v>
      </c>
      <c r="R25" s="10" t="s">
        <v>50</v>
      </c>
      <c r="S25" s="10" t="s">
        <v>37</v>
      </c>
      <c r="T25" s="10" t="s">
        <v>326</v>
      </c>
      <c r="U25" s="10" t="s">
        <v>330</v>
      </c>
      <c r="V25" s="10" t="s">
        <v>40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 t="s">
        <v>42</v>
      </c>
      <c r="AU25" s="10" t="s">
        <v>41</v>
      </c>
      <c r="AV25" s="10" t="s">
        <v>42</v>
      </c>
      <c r="AW25" s="10" t="s">
        <v>41</v>
      </c>
      <c r="AX25" s="10" t="s">
        <v>41</v>
      </c>
      <c r="AY25" s="10" t="s">
        <v>42</v>
      </c>
      <c r="AZ25" s="10" t="s">
        <v>41</v>
      </c>
      <c r="BA25" s="10" t="s">
        <v>42</v>
      </c>
      <c r="BB25" s="10" t="s">
        <v>41</v>
      </c>
      <c r="BC25" s="10" t="s">
        <v>42</v>
      </c>
      <c r="BD25" s="10" t="s">
        <v>41</v>
      </c>
      <c r="BE25" s="10" t="s">
        <v>41</v>
      </c>
      <c r="BF25" s="10" t="s">
        <v>42</v>
      </c>
      <c r="BG25" s="10" t="s">
        <v>42</v>
      </c>
      <c r="BH25" s="10" t="s">
        <v>42</v>
      </c>
      <c r="BI25" s="10" t="s">
        <v>42</v>
      </c>
      <c r="BJ25" s="10" t="s">
        <v>41</v>
      </c>
      <c r="BK25" s="10" t="s">
        <v>42</v>
      </c>
      <c r="BL25" s="10" t="s">
        <v>64</v>
      </c>
      <c r="BM25" s="10" t="s">
        <v>64</v>
      </c>
      <c r="BN25" s="10" t="s">
        <v>41</v>
      </c>
      <c r="BO25" s="1"/>
      <c r="BP25" s="1"/>
      <c r="BQ25" s="1"/>
      <c r="BR25" s="1"/>
      <c r="BS25" s="1"/>
      <c r="BT25" s="1"/>
    </row>
    <row r="26" spans="1:72" ht="75.75" thickBot="1">
      <c r="A26" s="10" t="s">
        <v>331</v>
      </c>
      <c r="B26" s="10" t="s">
        <v>332</v>
      </c>
      <c r="C26" s="10" t="s">
        <v>333</v>
      </c>
      <c r="D26" s="10" t="s">
        <v>46</v>
      </c>
      <c r="E26" s="10" t="s">
        <v>334</v>
      </c>
      <c r="F26" s="10" t="s">
        <v>36</v>
      </c>
      <c r="G26" s="10" t="s">
        <v>51</v>
      </c>
      <c r="H26" s="10" t="s">
        <v>335</v>
      </c>
      <c r="I26" s="10" t="s">
        <v>336</v>
      </c>
      <c r="J26" s="10" t="s">
        <v>50</v>
      </c>
      <c r="K26" s="10" t="s">
        <v>51</v>
      </c>
      <c r="L26" s="10" t="s">
        <v>337</v>
      </c>
      <c r="M26" s="10" t="s">
        <v>338</v>
      </c>
      <c r="N26" s="10" t="s">
        <v>50</v>
      </c>
      <c r="O26" s="10" t="s">
        <v>37</v>
      </c>
      <c r="P26" s="10" t="s">
        <v>339</v>
      </c>
      <c r="Q26" s="10" t="s">
        <v>340</v>
      </c>
      <c r="R26" s="10" t="s">
        <v>50</v>
      </c>
      <c r="S26" s="10" t="s">
        <v>37</v>
      </c>
      <c r="T26" s="10" t="s">
        <v>341</v>
      </c>
      <c r="U26" s="10" t="s">
        <v>342</v>
      </c>
      <c r="V26" s="10" t="s">
        <v>50</v>
      </c>
      <c r="W26" s="10" t="s">
        <v>51</v>
      </c>
      <c r="X26" s="10" t="s">
        <v>343</v>
      </c>
      <c r="Y26" s="10" t="s">
        <v>344</v>
      </c>
      <c r="Z26" s="10" t="s">
        <v>50</v>
      </c>
      <c r="AA26" s="10" t="s">
        <v>51</v>
      </c>
      <c r="AB26" s="10" t="s">
        <v>345</v>
      </c>
      <c r="AC26" s="10" t="s">
        <v>346</v>
      </c>
      <c r="AD26" s="10" t="s">
        <v>50</v>
      </c>
      <c r="AE26" s="10" t="s">
        <v>51</v>
      </c>
      <c r="AF26" s="10" t="s">
        <v>347</v>
      </c>
      <c r="AG26" s="10" t="s">
        <v>348</v>
      </c>
      <c r="AH26" s="10" t="s">
        <v>50</v>
      </c>
      <c r="AI26" s="10" t="s">
        <v>51</v>
      </c>
      <c r="AJ26" s="10" t="s">
        <v>349</v>
      </c>
      <c r="AK26" s="10" t="s">
        <v>350</v>
      </c>
      <c r="AL26" s="10" t="s">
        <v>50</v>
      </c>
      <c r="AM26" s="10" t="s">
        <v>51</v>
      </c>
      <c r="AN26" s="10" t="s">
        <v>351</v>
      </c>
      <c r="AO26" s="10" t="s">
        <v>352</v>
      </c>
      <c r="AP26" s="10" t="s">
        <v>50</v>
      </c>
      <c r="AQ26" s="10" t="s">
        <v>51</v>
      </c>
      <c r="AR26" s="10" t="s">
        <v>353</v>
      </c>
      <c r="AS26" s="10" t="s">
        <v>354</v>
      </c>
      <c r="AT26" s="10" t="s">
        <v>41</v>
      </c>
      <c r="AU26" s="10" t="s">
        <v>42</v>
      </c>
      <c r="AV26" s="10" t="s">
        <v>42</v>
      </c>
      <c r="AW26" s="10" t="s">
        <v>42</v>
      </c>
      <c r="AX26" s="10" t="s">
        <v>64</v>
      </c>
      <c r="AY26" s="10" t="s">
        <v>64</v>
      </c>
      <c r="AZ26" s="10" t="s">
        <v>42</v>
      </c>
      <c r="BA26" s="10" t="s">
        <v>64</v>
      </c>
      <c r="BB26" s="10" t="s">
        <v>42</v>
      </c>
      <c r="BC26" s="10" t="s">
        <v>42</v>
      </c>
      <c r="BD26" s="10" t="s">
        <v>42</v>
      </c>
      <c r="BE26" s="10" t="s">
        <v>41</v>
      </c>
      <c r="BF26" s="10" t="s">
        <v>42</v>
      </c>
      <c r="BG26" s="10" t="s">
        <v>41</v>
      </c>
      <c r="BH26" s="10" t="s">
        <v>41</v>
      </c>
      <c r="BI26" s="10" t="s">
        <v>42</v>
      </c>
      <c r="BJ26" s="10" t="s">
        <v>42</v>
      </c>
      <c r="BK26" s="10" t="s">
        <v>42</v>
      </c>
      <c r="BL26" s="10" t="s">
        <v>42</v>
      </c>
      <c r="BM26" s="10" t="s">
        <v>42</v>
      </c>
      <c r="BN26" s="10" t="s">
        <v>64</v>
      </c>
      <c r="BO26" s="1"/>
      <c r="BP26" s="1"/>
      <c r="BQ26" s="1"/>
      <c r="BR26" s="1"/>
      <c r="BS26" s="1"/>
      <c r="BT26" s="1"/>
    </row>
    <row r="27" spans="1:72" ht="60.75" thickBot="1">
      <c r="A27" s="10" t="s">
        <v>355</v>
      </c>
      <c r="B27" s="10" t="s">
        <v>356</v>
      </c>
      <c r="C27" s="10" t="s">
        <v>357</v>
      </c>
      <c r="D27" s="10" t="s">
        <v>46</v>
      </c>
      <c r="E27" s="10" t="s">
        <v>358</v>
      </c>
      <c r="F27" s="10" t="s">
        <v>36</v>
      </c>
      <c r="G27" s="10" t="s">
        <v>51</v>
      </c>
      <c r="H27" s="10" t="s">
        <v>359</v>
      </c>
      <c r="I27" s="10" t="s">
        <v>360</v>
      </c>
      <c r="J27" s="10" t="s">
        <v>50</v>
      </c>
      <c r="K27" s="10" t="s">
        <v>51</v>
      </c>
      <c r="L27" s="10" t="s">
        <v>361</v>
      </c>
      <c r="M27" s="10" t="s">
        <v>362</v>
      </c>
      <c r="N27" s="10" t="s">
        <v>50</v>
      </c>
      <c r="O27" s="10" t="s">
        <v>37</v>
      </c>
      <c r="P27" s="10" t="s">
        <v>363</v>
      </c>
      <c r="Q27" s="10" t="s">
        <v>364</v>
      </c>
      <c r="R27" s="10" t="s">
        <v>50</v>
      </c>
      <c r="S27" s="10" t="s">
        <v>51</v>
      </c>
      <c r="T27" s="10" t="s">
        <v>365</v>
      </c>
      <c r="U27" s="10" t="s">
        <v>352</v>
      </c>
      <c r="V27" s="10" t="s">
        <v>50</v>
      </c>
      <c r="W27" s="10" t="s">
        <v>37</v>
      </c>
      <c r="X27" s="10" t="s">
        <v>366</v>
      </c>
      <c r="Y27" s="10" t="s">
        <v>367</v>
      </c>
      <c r="Z27" s="10" t="s">
        <v>40</v>
      </c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 t="s">
        <v>42</v>
      </c>
      <c r="AU27" s="10" t="s">
        <v>64</v>
      </c>
      <c r="AV27" s="10" t="s">
        <v>42</v>
      </c>
      <c r="AW27" s="10" t="s">
        <v>42</v>
      </c>
      <c r="AX27" s="10" t="s">
        <v>101</v>
      </c>
      <c r="AY27" s="10" t="s">
        <v>42</v>
      </c>
      <c r="AZ27" s="10" t="s">
        <v>42</v>
      </c>
      <c r="BA27" s="10" t="s">
        <v>64</v>
      </c>
      <c r="BB27" s="10" t="s">
        <v>42</v>
      </c>
      <c r="BC27" s="10" t="s">
        <v>42</v>
      </c>
      <c r="BD27" s="10" t="s">
        <v>42</v>
      </c>
      <c r="BE27" s="10" t="s">
        <v>41</v>
      </c>
      <c r="BF27" s="10" t="s">
        <v>101</v>
      </c>
      <c r="BG27" s="10" t="s">
        <v>41</v>
      </c>
      <c r="BH27" s="10" t="s">
        <v>42</v>
      </c>
      <c r="BI27" s="10" t="s">
        <v>42</v>
      </c>
      <c r="BJ27" s="10" t="s">
        <v>42</v>
      </c>
      <c r="BK27" s="10" t="s">
        <v>42</v>
      </c>
      <c r="BL27" s="10" t="s">
        <v>42</v>
      </c>
      <c r="BM27" s="10" t="s">
        <v>42</v>
      </c>
      <c r="BN27" s="10" t="s">
        <v>41</v>
      </c>
      <c r="BO27" s="1"/>
      <c r="BP27" s="1"/>
      <c r="BQ27" s="1"/>
      <c r="BR27" s="1"/>
      <c r="BS27" s="1"/>
      <c r="BT27" s="1"/>
    </row>
    <row r="28" spans="1:72" ht="60.75" thickBot="1">
      <c r="A28" s="10" t="s">
        <v>368</v>
      </c>
      <c r="B28" s="10" t="s">
        <v>369</v>
      </c>
      <c r="C28" s="10" t="s">
        <v>370</v>
      </c>
      <c r="D28" s="10" t="s">
        <v>87</v>
      </c>
      <c r="E28" s="10" t="s">
        <v>371</v>
      </c>
      <c r="F28" s="10" t="s">
        <v>36</v>
      </c>
      <c r="G28" s="10" t="s">
        <v>51</v>
      </c>
      <c r="H28" s="10" t="s">
        <v>372</v>
      </c>
      <c r="I28" s="10" t="s">
        <v>373</v>
      </c>
      <c r="J28" s="10" t="s">
        <v>50</v>
      </c>
      <c r="K28" s="10" t="s">
        <v>37</v>
      </c>
      <c r="L28" s="10" t="s">
        <v>374</v>
      </c>
      <c r="M28" s="10" t="s">
        <v>375</v>
      </c>
      <c r="N28" s="10" t="s">
        <v>50</v>
      </c>
      <c r="O28" s="10" t="s">
        <v>37</v>
      </c>
      <c r="P28" s="10" t="s">
        <v>376</v>
      </c>
      <c r="Q28" s="10" t="s">
        <v>377</v>
      </c>
      <c r="R28" s="10" t="s">
        <v>50</v>
      </c>
      <c r="S28" s="10" t="s">
        <v>51</v>
      </c>
      <c r="T28" s="10" t="s">
        <v>378</v>
      </c>
      <c r="U28" s="10" t="s">
        <v>379</v>
      </c>
      <c r="V28" s="10" t="s">
        <v>50</v>
      </c>
      <c r="W28" s="10" t="s">
        <v>51</v>
      </c>
      <c r="X28" s="10" t="s">
        <v>380</v>
      </c>
      <c r="Y28" s="10" t="s">
        <v>381</v>
      </c>
      <c r="Z28" s="10" t="s">
        <v>50</v>
      </c>
      <c r="AA28" s="10" t="s">
        <v>37</v>
      </c>
      <c r="AB28" s="10" t="s">
        <v>382</v>
      </c>
      <c r="AC28" s="10" t="s">
        <v>383</v>
      </c>
      <c r="AD28" s="10" t="s">
        <v>50</v>
      </c>
      <c r="AE28" s="10" t="s">
        <v>51</v>
      </c>
      <c r="AF28" s="10" t="s">
        <v>384</v>
      </c>
      <c r="AG28" s="10" t="s">
        <v>385</v>
      </c>
      <c r="AH28" s="10" t="s">
        <v>40</v>
      </c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 t="s">
        <v>42</v>
      </c>
      <c r="AU28" s="10" t="s">
        <v>41</v>
      </c>
      <c r="AV28" s="10" t="s">
        <v>41</v>
      </c>
      <c r="AW28" s="10" t="s">
        <v>42</v>
      </c>
      <c r="AX28" s="10" t="s">
        <v>42</v>
      </c>
      <c r="AY28" s="10" t="s">
        <v>42</v>
      </c>
      <c r="AZ28" s="10" t="s">
        <v>41</v>
      </c>
      <c r="BA28" s="10" t="s">
        <v>64</v>
      </c>
      <c r="BB28" s="10" t="s">
        <v>64</v>
      </c>
      <c r="BC28" s="10" t="s">
        <v>64</v>
      </c>
      <c r="BD28" s="10" t="s">
        <v>41</v>
      </c>
      <c r="BE28" s="10" t="s">
        <v>42</v>
      </c>
      <c r="BF28" s="10" t="s">
        <v>42</v>
      </c>
      <c r="BG28" s="10" t="s">
        <v>64</v>
      </c>
      <c r="BH28" s="10" t="s">
        <v>42</v>
      </c>
      <c r="BI28" s="10" t="s">
        <v>42</v>
      </c>
      <c r="BJ28" s="10" t="s">
        <v>42</v>
      </c>
      <c r="BK28" s="10" t="s">
        <v>42</v>
      </c>
      <c r="BL28" s="10" t="s">
        <v>42</v>
      </c>
      <c r="BM28" s="10" t="s">
        <v>42</v>
      </c>
      <c r="BN28" s="10" t="s">
        <v>64</v>
      </c>
      <c r="BO28" s="1"/>
      <c r="BP28" s="1"/>
      <c r="BQ28" s="1"/>
      <c r="BR28" s="1"/>
      <c r="BS28" s="1"/>
      <c r="BT28" s="1"/>
    </row>
    <row r="29" spans="1:72" ht="135.75" thickBot="1">
      <c r="A29" s="10" t="s">
        <v>386</v>
      </c>
      <c r="B29" s="10" t="s">
        <v>387</v>
      </c>
      <c r="C29" s="10" t="s">
        <v>388</v>
      </c>
      <c r="D29" s="10" t="s">
        <v>46</v>
      </c>
      <c r="E29" s="10" t="s">
        <v>358</v>
      </c>
      <c r="F29" s="10" t="s">
        <v>36</v>
      </c>
      <c r="G29" s="10" t="s">
        <v>51</v>
      </c>
      <c r="H29" s="10" t="s">
        <v>389</v>
      </c>
      <c r="I29" s="10" t="s">
        <v>390</v>
      </c>
      <c r="J29" s="10" t="s">
        <v>50</v>
      </c>
      <c r="K29" s="10" t="s">
        <v>51</v>
      </c>
      <c r="L29" s="10" t="s">
        <v>391</v>
      </c>
      <c r="M29" s="10" t="s">
        <v>336</v>
      </c>
      <c r="N29" s="10" t="s">
        <v>50</v>
      </c>
      <c r="O29" s="10" t="s">
        <v>51</v>
      </c>
      <c r="P29" s="10" t="s">
        <v>392</v>
      </c>
      <c r="Q29" s="10" t="s">
        <v>393</v>
      </c>
      <c r="R29" s="10" t="s">
        <v>50</v>
      </c>
      <c r="S29" s="10" t="s">
        <v>51</v>
      </c>
      <c r="T29" s="10" t="s">
        <v>394</v>
      </c>
      <c r="U29" s="10" t="s">
        <v>395</v>
      </c>
      <c r="V29" s="10" t="s">
        <v>50</v>
      </c>
      <c r="W29" s="10" t="s">
        <v>51</v>
      </c>
      <c r="X29" s="10" t="s">
        <v>396</v>
      </c>
      <c r="Y29" s="10" t="s">
        <v>397</v>
      </c>
      <c r="Z29" s="10" t="s">
        <v>50</v>
      </c>
      <c r="AA29" s="10" t="s">
        <v>51</v>
      </c>
      <c r="AB29" s="10" t="s">
        <v>398</v>
      </c>
      <c r="AC29" s="10" t="s">
        <v>399</v>
      </c>
      <c r="AD29" s="10" t="s">
        <v>50</v>
      </c>
      <c r="AE29" s="10" t="s">
        <v>51</v>
      </c>
      <c r="AF29" s="10" t="s">
        <v>400</v>
      </c>
      <c r="AG29" s="10" t="s">
        <v>401</v>
      </c>
      <c r="AH29" s="10" t="s">
        <v>50</v>
      </c>
      <c r="AI29" s="10" t="s">
        <v>51</v>
      </c>
      <c r="AJ29" s="10" t="s">
        <v>365</v>
      </c>
      <c r="AK29" s="10" t="s">
        <v>352</v>
      </c>
      <c r="AL29" s="10" t="s">
        <v>50</v>
      </c>
      <c r="AM29" s="10" t="s">
        <v>37</v>
      </c>
      <c r="AN29" s="10" t="s">
        <v>402</v>
      </c>
      <c r="AO29" s="10" t="s">
        <v>57</v>
      </c>
      <c r="AP29" s="10" t="s">
        <v>50</v>
      </c>
      <c r="AQ29" s="10" t="s">
        <v>37</v>
      </c>
      <c r="AR29" s="10" t="s">
        <v>403</v>
      </c>
      <c r="AS29" s="10" t="s">
        <v>367</v>
      </c>
      <c r="AT29" s="10" t="s">
        <v>42</v>
      </c>
      <c r="AU29" s="10" t="s">
        <v>64</v>
      </c>
      <c r="AV29" s="10" t="s">
        <v>64</v>
      </c>
      <c r="AW29" s="10" t="s">
        <v>42</v>
      </c>
      <c r="AX29" s="10" t="s">
        <v>64</v>
      </c>
      <c r="AY29" s="10" t="s">
        <v>42</v>
      </c>
      <c r="AZ29" s="10" t="s">
        <v>64</v>
      </c>
      <c r="BA29" s="10" t="s">
        <v>64</v>
      </c>
      <c r="BB29" s="10" t="s">
        <v>64</v>
      </c>
      <c r="BC29" s="10" t="s">
        <v>42</v>
      </c>
      <c r="BD29" s="10" t="s">
        <v>64</v>
      </c>
      <c r="BE29" s="10" t="s">
        <v>64</v>
      </c>
      <c r="BF29" s="10" t="s">
        <v>64</v>
      </c>
      <c r="BG29" s="10" t="s">
        <v>64</v>
      </c>
      <c r="BH29" s="10" t="s">
        <v>64</v>
      </c>
      <c r="BI29" s="10" t="s">
        <v>64</v>
      </c>
      <c r="BJ29" s="10" t="s">
        <v>42</v>
      </c>
      <c r="BK29" s="10" t="s">
        <v>42</v>
      </c>
      <c r="BL29" s="10" t="s">
        <v>64</v>
      </c>
      <c r="BM29" s="10" t="s">
        <v>42</v>
      </c>
      <c r="BN29" s="10" t="s">
        <v>64</v>
      </c>
      <c r="BO29" s="1"/>
      <c r="BP29" s="1"/>
      <c r="BQ29" s="1"/>
      <c r="BR29" s="1"/>
      <c r="BS29" s="1"/>
      <c r="BT29" s="1"/>
    </row>
    <row r="30" spans="1:72" ht="60.75" thickBot="1">
      <c r="A30" s="10" t="s">
        <v>404</v>
      </c>
      <c r="B30" s="10" t="s">
        <v>405</v>
      </c>
      <c r="C30" s="10" t="s">
        <v>406</v>
      </c>
      <c r="D30" s="10" t="s">
        <v>68</v>
      </c>
      <c r="E30" s="10" t="s">
        <v>193</v>
      </c>
      <c r="F30" s="10" t="s">
        <v>36</v>
      </c>
      <c r="G30" s="10" t="s">
        <v>51</v>
      </c>
      <c r="H30" s="10" t="s">
        <v>407</v>
      </c>
      <c r="I30" s="10" t="s">
        <v>408</v>
      </c>
      <c r="J30" s="10" t="s">
        <v>50</v>
      </c>
      <c r="K30" s="10" t="s">
        <v>51</v>
      </c>
      <c r="L30" s="10" t="s">
        <v>409</v>
      </c>
      <c r="M30" s="10" t="s">
        <v>410</v>
      </c>
      <c r="N30" s="10" t="s">
        <v>50</v>
      </c>
      <c r="O30" s="10" t="s">
        <v>37</v>
      </c>
      <c r="P30" s="10" t="s">
        <v>411</v>
      </c>
      <c r="Q30" s="10" t="s">
        <v>412</v>
      </c>
      <c r="R30" s="10" t="s">
        <v>50</v>
      </c>
      <c r="S30" s="10" t="s">
        <v>37</v>
      </c>
      <c r="T30" s="10" t="s">
        <v>234</v>
      </c>
      <c r="U30" s="10" t="s">
        <v>413</v>
      </c>
      <c r="V30" s="10" t="s">
        <v>50</v>
      </c>
      <c r="W30" s="10" t="s">
        <v>37</v>
      </c>
      <c r="X30" s="10" t="s">
        <v>414</v>
      </c>
      <c r="Y30" s="10" t="s">
        <v>415</v>
      </c>
      <c r="Z30" s="10" t="s">
        <v>50</v>
      </c>
      <c r="AA30" s="10" t="s">
        <v>37</v>
      </c>
      <c r="AB30" s="10" t="s">
        <v>416</v>
      </c>
      <c r="AC30" s="10" t="s">
        <v>417</v>
      </c>
      <c r="AD30" s="10" t="s">
        <v>50</v>
      </c>
      <c r="AE30" s="10" t="s">
        <v>37</v>
      </c>
      <c r="AF30" s="10" t="s">
        <v>418</v>
      </c>
      <c r="AG30" s="10" t="s">
        <v>419</v>
      </c>
      <c r="AH30" s="10" t="s">
        <v>40</v>
      </c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 t="s">
        <v>64</v>
      </c>
      <c r="AU30" s="10" t="s">
        <v>101</v>
      </c>
      <c r="AV30" s="10" t="s">
        <v>41</v>
      </c>
      <c r="AW30" s="10" t="s">
        <v>41</v>
      </c>
      <c r="AX30" s="10" t="s">
        <v>64</v>
      </c>
      <c r="AY30" s="10" t="s">
        <v>64</v>
      </c>
      <c r="AZ30" s="10" t="s">
        <v>42</v>
      </c>
      <c r="BA30" s="10" t="s">
        <v>64</v>
      </c>
      <c r="BB30" s="10" t="s">
        <v>41</v>
      </c>
      <c r="BC30" s="10" t="s">
        <v>42</v>
      </c>
      <c r="BD30" s="10" t="s">
        <v>42</v>
      </c>
      <c r="BE30" s="10" t="s">
        <v>42</v>
      </c>
      <c r="BF30" s="10" t="s">
        <v>42</v>
      </c>
      <c r="BG30" s="10" t="s">
        <v>42</v>
      </c>
      <c r="BH30" s="10" t="s">
        <v>42</v>
      </c>
      <c r="BI30" s="10" t="s">
        <v>64</v>
      </c>
      <c r="BJ30" s="10" t="s">
        <v>42</v>
      </c>
      <c r="BK30" s="10" t="s">
        <v>42</v>
      </c>
      <c r="BL30" s="10" t="s">
        <v>64</v>
      </c>
      <c r="BM30" s="10" t="s">
        <v>64</v>
      </c>
      <c r="BN30" s="10" t="s">
        <v>41</v>
      </c>
      <c r="BO30" s="1"/>
      <c r="BP30" s="1"/>
      <c r="BQ30" s="1"/>
      <c r="BR30" s="1"/>
      <c r="BS30" s="1"/>
      <c r="BT30" s="1"/>
    </row>
    <row r="31" spans="1:72" ht="75.75" thickBot="1">
      <c r="A31" s="10" t="s">
        <v>420</v>
      </c>
      <c r="B31" s="10" t="s">
        <v>421</v>
      </c>
      <c r="C31" s="10" t="s">
        <v>422</v>
      </c>
      <c r="D31" s="10" t="s">
        <v>34</v>
      </c>
      <c r="E31" s="10" t="s">
        <v>35</v>
      </c>
      <c r="F31" s="10" t="s">
        <v>36</v>
      </c>
      <c r="G31" s="10" t="s">
        <v>51</v>
      </c>
      <c r="H31" s="10" t="s">
        <v>423</v>
      </c>
      <c r="I31" s="10" t="s">
        <v>424</v>
      </c>
      <c r="J31" s="10" t="s">
        <v>50</v>
      </c>
      <c r="K31" s="10" t="s">
        <v>51</v>
      </c>
      <c r="L31" s="10" t="s">
        <v>425</v>
      </c>
      <c r="M31" s="10" t="s">
        <v>426</v>
      </c>
      <c r="N31" s="10" t="s">
        <v>50</v>
      </c>
      <c r="O31" s="10" t="s">
        <v>37</v>
      </c>
      <c r="P31" s="10" t="s">
        <v>427</v>
      </c>
      <c r="Q31" s="10" t="s">
        <v>428</v>
      </c>
      <c r="R31" s="10" t="s">
        <v>50</v>
      </c>
      <c r="S31" s="10" t="s">
        <v>51</v>
      </c>
      <c r="T31" s="10" t="s">
        <v>429</v>
      </c>
      <c r="U31" s="10" t="s">
        <v>430</v>
      </c>
      <c r="V31" s="10" t="s">
        <v>50</v>
      </c>
      <c r="W31" s="10" t="s">
        <v>51</v>
      </c>
      <c r="X31" s="10" t="s">
        <v>431</v>
      </c>
      <c r="Y31" s="10" t="s">
        <v>432</v>
      </c>
      <c r="Z31" s="10" t="s">
        <v>50</v>
      </c>
      <c r="AA31" s="10" t="s">
        <v>37</v>
      </c>
      <c r="AB31" s="10" t="s">
        <v>433</v>
      </c>
      <c r="AC31" s="10" t="s">
        <v>434</v>
      </c>
      <c r="AD31" s="10" t="s">
        <v>50</v>
      </c>
      <c r="AE31" s="10" t="s">
        <v>93</v>
      </c>
      <c r="AF31" s="10" t="s">
        <v>435</v>
      </c>
      <c r="AG31" s="10" t="s">
        <v>436</v>
      </c>
      <c r="AH31" s="10" t="s">
        <v>40</v>
      </c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 t="s">
        <v>42</v>
      </c>
      <c r="AU31" s="10" t="s">
        <v>42</v>
      </c>
      <c r="AV31" s="10" t="s">
        <v>42</v>
      </c>
      <c r="AW31" s="10" t="s">
        <v>42</v>
      </c>
      <c r="AX31" s="10" t="s">
        <v>42</v>
      </c>
      <c r="AY31" s="10" t="s">
        <v>42</v>
      </c>
      <c r="AZ31" s="10" t="s">
        <v>42</v>
      </c>
      <c r="BA31" s="10" t="s">
        <v>42</v>
      </c>
      <c r="BB31" s="10" t="s">
        <v>42</v>
      </c>
      <c r="BC31" s="10" t="s">
        <v>42</v>
      </c>
      <c r="BD31" s="10" t="s">
        <v>42</v>
      </c>
      <c r="BE31" s="10" t="s">
        <v>42</v>
      </c>
      <c r="BF31" s="10" t="s">
        <v>42</v>
      </c>
      <c r="BG31" s="10" t="s">
        <v>42</v>
      </c>
      <c r="BH31" s="10" t="s">
        <v>42</v>
      </c>
      <c r="BI31" s="10" t="s">
        <v>42</v>
      </c>
      <c r="BJ31" s="10" t="s">
        <v>42</v>
      </c>
      <c r="BK31" s="10" t="s">
        <v>42</v>
      </c>
      <c r="BL31" s="10" t="s">
        <v>42</v>
      </c>
      <c r="BM31" s="10" t="s">
        <v>42</v>
      </c>
      <c r="BN31" s="10" t="s">
        <v>42</v>
      </c>
      <c r="BO31" s="1"/>
      <c r="BP31" s="1"/>
      <c r="BQ31" s="1"/>
      <c r="BR31" s="1"/>
      <c r="BS31" s="1"/>
      <c r="BT31" s="1"/>
    </row>
    <row r="32" spans="1:72" ht="180.75" thickBot="1">
      <c r="A32" s="10" t="s">
        <v>437</v>
      </c>
      <c r="B32" s="10" t="s">
        <v>438</v>
      </c>
      <c r="C32" s="10" t="s">
        <v>439</v>
      </c>
      <c r="D32" s="10" t="s">
        <v>34</v>
      </c>
      <c r="E32" s="10" t="s">
        <v>105</v>
      </c>
      <c r="F32" s="10" t="s">
        <v>36</v>
      </c>
      <c r="G32" s="10" t="s">
        <v>51</v>
      </c>
      <c r="H32" s="10" t="s">
        <v>440</v>
      </c>
      <c r="I32" s="10" t="s">
        <v>441</v>
      </c>
      <c r="J32" s="10" t="s">
        <v>40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 t="s">
        <v>41</v>
      </c>
      <c r="AU32" s="10" t="s">
        <v>41</v>
      </c>
      <c r="AV32" s="10" t="s">
        <v>41</v>
      </c>
      <c r="AW32" s="10" t="s">
        <v>41</v>
      </c>
      <c r="AX32" s="10" t="s">
        <v>41</v>
      </c>
      <c r="AY32" s="10" t="s">
        <v>41</v>
      </c>
      <c r="AZ32" s="10" t="s">
        <v>41</v>
      </c>
      <c r="BA32" s="10" t="s">
        <v>41</v>
      </c>
      <c r="BB32" s="10" t="s">
        <v>41</v>
      </c>
      <c r="BC32" s="10" t="s">
        <v>42</v>
      </c>
      <c r="BD32" s="10" t="s">
        <v>42</v>
      </c>
      <c r="BE32" s="10" t="s">
        <v>41</v>
      </c>
      <c r="BF32" s="10" t="s">
        <v>41</v>
      </c>
      <c r="BG32" s="10" t="s">
        <v>41</v>
      </c>
      <c r="BH32" s="10" t="s">
        <v>41</v>
      </c>
      <c r="BI32" s="10" t="s">
        <v>41</v>
      </c>
      <c r="BJ32" s="10" t="s">
        <v>41</v>
      </c>
      <c r="BK32" s="10" t="s">
        <v>41</v>
      </c>
      <c r="BL32" s="10" t="s">
        <v>41</v>
      </c>
      <c r="BM32" s="10" t="s">
        <v>41</v>
      </c>
      <c r="BN32" s="10" t="s">
        <v>41</v>
      </c>
      <c r="BO32" s="1"/>
      <c r="BP32" s="1"/>
      <c r="BQ32" s="1"/>
      <c r="BR32" s="1"/>
      <c r="BS32" s="1"/>
      <c r="BT32" s="1"/>
    </row>
    <row r="33" spans="1:72" ht="30.75" thickBot="1">
      <c r="A33" s="10" t="s">
        <v>442</v>
      </c>
      <c r="B33" s="10" t="s">
        <v>443</v>
      </c>
      <c r="C33" s="10" t="s">
        <v>444</v>
      </c>
      <c r="D33" s="10" t="s">
        <v>34</v>
      </c>
      <c r="E33" s="10" t="s">
        <v>445</v>
      </c>
      <c r="F33" s="10" t="s">
        <v>36</v>
      </c>
      <c r="G33" s="10" t="s">
        <v>51</v>
      </c>
      <c r="H33" s="10" t="s">
        <v>446</v>
      </c>
      <c r="I33" s="10" t="s">
        <v>447</v>
      </c>
      <c r="J33" s="10" t="s">
        <v>50</v>
      </c>
      <c r="K33" s="10" t="s">
        <v>51</v>
      </c>
      <c r="L33" s="10" t="s">
        <v>448</v>
      </c>
      <c r="M33" s="10" t="s">
        <v>449</v>
      </c>
      <c r="N33" s="10" t="s">
        <v>50</v>
      </c>
      <c r="O33" s="10" t="s">
        <v>37</v>
      </c>
      <c r="P33" s="10" t="s">
        <v>450</v>
      </c>
      <c r="Q33" s="10" t="s">
        <v>451</v>
      </c>
      <c r="R33" s="10" t="s">
        <v>50</v>
      </c>
      <c r="S33" s="10" t="s">
        <v>37</v>
      </c>
      <c r="T33" s="10" t="s">
        <v>452</v>
      </c>
      <c r="U33" s="10" t="s">
        <v>453</v>
      </c>
      <c r="V33" s="10" t="s">
        <v>40</v>
      </c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 t="s">
        <v>41</v>
      </c>
      <c r="AU33" s="10" t="s">
        <v>41</v>
      </c>
      <c r="AV33" s="10" t="s">
        <v>41</v>
      </c>
      <c r="AW33" s="10" t="s">
        <v>41</v>
      </c>
      <c r="AX33" s="10" t="s">
        <v>41</v>
      </c>
      <c r="AY33" s="10" t="s">
        <v>41</v>
      </c>
      <c r="AZ33" s="10" t="s">
        <v>41</v>
      </c>
      <c r="BA33" s="10" t="s">
        <v>41</v>
      </c>
      <c r="BB33" s="10" t="s">
        <v>41</v>
      </c>
      <c r="BC33" s="10" t="s">
        <v>41</v>
      </c>
      <c r="BD33" s="10" t="s">
        <v>41</v>
      </c>
      <c r="BE33" s="10" t="s">
        <v>41</v>
      </c>
      <c r="BF33" s="10" t="s">
        <v>41</v>
      </c>
      <c r="BG33" s="10" t="s">
        <v>41</v>
      </c>
      <c r="BH33" s="10" t="s">
        <v>41</v>
      </c>
      <c r="BI33" s="10" t="s">
        <v>41</v>
      </c>
      <c r="BJ33" s="10" t="s">
        <v>41</v>
      </c>
      <c r="BK33" s="10" t="s">
        <v>41</v>
      </c>
      <c r="BL33" s="10" t="s">
        <v>41</v>
      </c>
      <c r="BM33" s="10" t="s">
        <v>41</v>
      </c>
      <c r="BN33" s="10" t="s">
        <v>41</v>
      </c>
      <c r="BO33" s="1"/>
      <c r="BP33" s="1"/>
      <c r="BQ33" s="1"/>
      <c r="BR33" s="1"/>
      <c r="BS33" s="1"/>
      <c r="BT33" s="1"/>
    </row>
    <row r="34" spans="1:72" ht="45.75" thickBot="1">
      <c r="A34" s="10" t="s">
        <v>454</v>
      </c>
      <c r="B34" s="10" t="s">
        <v>455</v>
      </c>
      <c r="C34" s="10" t="s">
        <v>456</v>
      </c>
      <c r="D34" s="10" t="s">
        <v>87</v>
      </c>
      <c r="E34" s="10" t="s">
        <v>127</v>
      </c>
      <c r="F34" s="10" t="s">
        <v>36</v>
      </c>
      <c r="G34" s="10" t="s">
        <v>51</v>
      </c>
      <c r="H34" s="10" t="s">
        <v>215</v>
      </c>
      <c r="I34" s="10" t="s">
        <v>166</v>
      </c>
      <c r="J34" s="10" t="s">
        <v>50</v>
      </c>
      <c r="K34" s="10" t="s">
        <v>51</v>
      </c>
      <c r="L34" s="10" t="s">
        <v>457</v>
      </c>
      <c r="M34" s="10" t="s">
        <v>130</v>
      </c>
      <c r="N34" s="10" t="s">
        <v>50</v>
      </c>
      <c r="O34" s="10" t="s">
        <v>37</v>
      </c>
      <c r="P34" s="10" t="s">
        <v>458</v>
      </c>
      <c r="Q34" s="10" t="s">
        <v>459</v>
      </c>
      <c r="R34" s="10" t="s">
        <v>50</v>
      </c>
      <c r="S34" s="10" t="s">
        <v>37</v>
      </c>
      <c r="T34" s="10" t="s">
        <v>460</v>
      </c>
      <c r="U34" s="10" t="s">
        <v>132</v>
      </c>
      <c r="V34" s="10" t="s">
        <v>50</v>
      </c>
      <c r="W34" s="10" t="s">
        <v>37</v>
      </c>
      <c r="X34" s="10" t="s">
        <v>461</v>
      </c>
      <c r="Y34" s="10" t="s">
        <v>155</v>
      </c>
      <c r="Z34" s="10" t="s">
        <v>50</v>
      </c>
      <c r="AA34" s="10" t="s">
        <v>51</v>
      </c>
      <c r="AB34" s="10" t="s">
        <v>462</v>
      </c>
      <c r="AC34" s="10" t="s">
        <v>463</v>
      </c>
      <c r="AD34" s="10" t="s">
        <v>50</v>
      </c>
      <c r="AE34" s="10" t="s">
        <v>37</v>
      </c>
      <c r="AF34" s="10" t="s">
        <v>464</v>
      </c>
      <c r="AG34" s="10" t="s">
        <v>465</v>
      </c>
      <c r="AH34" s="10" t="s">
        <v>50</v>
      </c>
      <c r="AI34" s="10" t="s">
        <v>37</v>
      </c>
      <c r="AJ34" s="10" t="s">
        <v>462</v>
      </c>
      <c r="AK34" s="10" t="s">
        <v>466</v>
      </c>
      <c r="AL34" s="10" t="s">
        <v>40</v>
      </c>
      <c r="AM34" s="10"/>
      <c r="AN34" s="10"/>
      <c r="AO34" s="10"/>
      <c r="AP34" s="10"/>
      <c r="AQ34" s="10"/>
      <c r="AR34" s="10"/>
      <c r="AS34" s="10"/>
      <c r="AT34" s="10" t="s">
        <v>41</v>
      </c>
      <c r="AU34" s="10" t="s">
        <v>42</v>
      </c>
      <c r="AV34" s="10" t="s">
        <v>41</v>
      </c>
      <c r="AW34" s="10" t="s">
        <v>41</v>
      </c>
      <c r="AX34" s="10" t="s">
        <v>41</v>
      </c>
      <c r="AY34" s="10" t="s">
        <v>41</v>
      </c>
      <c r="AZ34" s="10" t="s">
        <v>41</v>
      </c>
      <c r="BA34" s="10" t="s">
        <v>41</v>
      </c>
      <c r="BB34" s="10" t="s">
        <v>42</v>
      </c>
      <c r="BC34" s="10" t="s">
        <v>41</v>
      </c>
      <c r="BD34" s="10" t="s">
        <v>41</v>
      </c>
      <c r="BE34" s="10" t="s">
        <v>42</v>
      </c>
      <c r="BF34" s="10" t="s">
        <v>41</v>
      </c>
      <c r="BG34" s="10" t="s">
        <v>41</v>
      </c>
      <c r="BH34" s="10" t="s">
        <v>42</v>
      </c>
      <c r="BI34" s="10" t="s">
        <v>41</v>
      </c>
      <c r="BJ34" s="10" t="s">
        <v>41</v>
      </c>
      <c r="BK34" s="10" t="s">
        <v>41</v>
      </c>
      <c r="BL34" s="10" t="s">
        <v>41</v>
      </c>
      <c r="BM34" s="10" t="s">
        <v>41</v>
      </c>
      <c r="BN34" s="10" t="s">
        <v>41</v>
      </c>
      <c r="BO34" s="1"/>
      <c r="BP34" s="1"/>
      <c r="BQ34" s="1"/>
      <c r="BR34" s="1"/>
      <c r="BS34" s="1"/>
      <c r="BT34" s="1"/>
    </row>
    <row r="35" spans="1:72" ht="45.75" thickBot="1">
      <c r="A35" s="10" t="s">
        <v>467</v>
      </c>
      <c r="B35" s="10" t="s">
        <v>468</v>
      </c>
      <c r="C35" s="10" t="s">
        <v>469</v>
      </c>
      <c r="D35" s="10" t="s">
        <v>34</v>
      </c>
      <c r="E35" s="10" t="s">
        <v>105</v>
      </c>
      <c r="F35" s="10" t="s">
        <v>36</v>
      </c>
      <c r="G35" s="10" t="s">
        <v>51</v>
      </c>
      <c r="H35" s="10" t="s">
        <v>470</v>
      </c>
      <c r="I35" s="10" t="s">
        <v>471</v>
      </c>
      <c r="J35" s="10" t="s">
        <v>40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 t="s">
        <v>42</v>
      </c>
      <c r="AU35" s="10" t="s">
        <v>42</v>
      </c>
      <c r="AV35" s="10" t="s">
        <v>41</v>
      </c>
      <c r="AW35" s="10" t="s">
        <v>41</v>
      </c>
      <c r="AX35" s="10" t="s">
        <v>41</v>
      </c>
      <c r="AY35" s="10" t="s">
        <v>41</v>
      </c>
      <c r="AZ35" s="10" t="s">
        <v>41</v>
      </c>
      <c r="BA35" s="10" t="s">
        <v>42</v>
      </c>
      <c r="BB35" s="10" t="s">
        <v>41</v>
      </c>
      <c r="BC35" s="10" t="s">
        <v>41</v>
      </c>
      <c r="BD35" s="10" t="s">
        <v>41</v>
      </c>
      <c r="BE35" s="10" t="s">
        <v>41</v>
      </c>
      <c r="BF35" s="10" t="s">
        <v>41</v>
      </c>
      <c r="BG35" s="10" t="s">
        <v>41</v>
      </c>
      <c r="BH35" s="10" t="s">
        <v>41</v>
      </c>
      <c r="BI35" s="10" t="s">
        <v>41</v>
      </c>
      <c r="BJ35" s="10" t="s">
        <v>41</v>
      </c>
      <c r="BK35" s="10" t="s">
        <v>41</v>
      </c>
      <c r="BL35" s="10" t="s">
        <v>41</v>
      </c>
      <c r="BM35" s="10" t="s">
        <v>42</v>
      </c>
      <c r="BN35" s="10" t="s">
        <v>41</v>
      </c>
      <c r="BO35" s="1"/>
      <c r="BP35" s="1"/>
      <c r="BQ35" s="1"/>
      <c r="BR35" s="1"/>
      <c r="BS35" s="1"/>
      <c r="BT35" s="1"/>
    </row>
    <row r="36" spans="1:72" ht="45.75" thickBot="1">
      <c r="A36" s="10" t="s">
        <v>472</v>
      </c>
      <c r="B36" s="10" t="s">
        <v>473</v>
      </c>
      <c r="C36" s="10" t="s">
        <v>474</v>
      </c>
      <c r="D36" s="10" t="s">
        <v>34</v>
      </c>
      <c r="E36" s="10" t="s">
        <v>105</v>
      </c>
      <c r="F36" s="10" t="s">
        <v>36</v>
      </c>
      <c r="G36" s="10" t="s">
        <v>51</v>
      </c>
      <c r="H36" s="10" t="s">
        <v>475</v>
      </c>
      <c r="I36" s="10" t="s">
        <v>476</v>
      </c>
      <c r="J36" s="10" t="s">
        <v>50</v>
      </c>
      <c r="K36" s="10" t="s">
        <v>51</v>
      </c>
      <c r="L36" s="10" t="s">
        <v>477</v>
      </c>
      <c r="M36" s="10" t="s">
        <v>478</v>
      </c>
      <c r="N36" s="10" t="s">
        <v>50</v>
      </c>
      <c r="O36" s="10" t="s">
        <v>37</v>
      </c>
      <c r="P36" s="10" t="s">
        <v>479</v>
      </c>
      <c r="Q36" s="10" t="s">
        <v>480</v>
      </c>
      <c r="R36" s="10" t="s">
        <v>50</v>
      </c>
      <c r="S36" s="10" t="s">
        <v>37</v>
      </c>
      <c r="T36" s="10" t="s">
        <v>326</v>
      </c>
      <c r="U36" s="10" t="s">
        <v>327</v>
      </c>
      <c r="V36" s="10" t="s">
        <v>40</v>
      </c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 t="s">
        <v>64</v>
      </c>
      <c r="AU36" s="10" t="s">
        <v>42</v>
      </c>
      <c r="AV36" s="10" t="s">
        <v>64</v>
      </c>
      <c r="AW36" s="10" t="s">
        <v>42</v>
      </c>
      <c r="AX36" s="10" t="s">
        <v>64</v>
      </c>
      <c r="AY36" s="10" t="s">
        <v>42</v>
      </c>
      <c r="AZ36" s="10" t="s">
        <v>64</v>
      </c>
      <c r="BA36" s="10" t="s">
        <v>42</v>
      </c>
      <c r="BB36" s="10" t="s">
        <v>42</v>
      </c>
      <c r="BC36" s="10" t="s">
        <v>64</v>
      </c>
      <c r="BD36" s="10" t="s">
        <v>64</v>
      </c>
      <c r="BE36" s="10" t="s">
        <v>42</v>
      </c>
      <c r="BF36" s="10" t="s">
        <v>64</v>
      </c>
      <c r="BG36" s="10" t="s">
        <v>42</v>
      </c>
      <c r="BH36" s="10" t="s">
        <v>42</v>
      </c>
      <c r="BI36" s="10" t="s">
        <v>42</v>
      </c>
      <c r="BJ36" s="10" t="s">
        <v>42</v>
      </c>
      <c r="BK36" s="10" t="s">
        <v>42</v>
      </c>
      <c r="BL36" s="10" t="s">
        <v>42</v>
      </c>
      <c r="BM36" s="10" t="s">
        <v>64</v>
      </c>
      <c r="BN36" s="10" t="s">
        <v>64</v>
      </c>
      <c r="BO36" s="1"/>
      <c r="BP36" s="1"/>
      <c r="BQ36" s="1"/>
      <c r="BR36" s="1"/>
      <c r="BS36" s="1"/>
      <c r="BT36" s="1"/>
    </row>
    <row r="37" spans="1:72" ht="60.75" thickBot="1">
      <c r="A37" s="10" t="s">
        <v>481</v>
      </c>
      <c r="B37" s="10" t="s">
        <v>482</v>
      </c>
      <c r="C37" s="10" t="s">
        <v>483</v>
      </c>
      <c r="D37" s="10" t="s">
        <v>87</v>
      </c>
      <c r="E37" s="10" t="s">
        <v>127</v>
      </c>
      <c r="F37" s="10" t="s">
        <v>36</v>
      </c>
      <c r="G37" s="10" t="s">
        <v>51</v>
      </c>
      <c r="H37" s="10" t="s">
        <v>211</v>
      </c>
      <c r="I37" s="10" t="s">
        <v>212</v>
      </c>
      <c r="J37" s="10" t="s">
        <v>50</v>
      </c>
      <c r="K37" s="10" t="s">
        <v>37</v>
      </c>
      <c r="L37" s="10" t="s">
        <v>484</v>
      </c>
      <c r="M37" s="10" t="s">
        <v>485</v>
      </c>
      <c r="N37" s="10" t="s">
        <v>50</v>
      </c>
      <c r="O37" s="10" t="s">
        <v>51</v>
      </c>
      <c r="P37" s="10" t="s">
        <v>486</v>
      </c>
      <c r="Q37" s="10" t="s">
        <v>171</v>
      </c>
      <c r="R37" s="10" t="s">
        <v>50</v>
      </c>
      <c r="S37" s="10" t="s">
        <v>37</v>
      </c>
      <c r="T37" s="10" t="s">
        <v>487</v>
      </c>
      <c r="U37" s="10" t="s">
        <v>465</v>
      </c>
      <c r="V37" s="10" t="s">
        <v>50</v>
      </c>
      <c r="W37" s="10" t="s">
        <v>51</v>
      </c>
      <c r="X37" s="10" t="s">
        <v>488</v>
      </c>
      <c r="Y37" s="10" t="s">
        <v>489</v>
      </c>
      <c r="Z37" s="10" t="s">
        <v>50</v>
      </c>
      <c r="AA37" s="10" t="s">
        <v>51</v>
      </c>
      <c r="AB37" s="10" t="s">
        <v>213</v>
      </c>
      <c r="AC37" s="10" t="s">
        <v>214</v>
      </c>
      <c r="AD37" s="10" t="s">
        <v>50</v>
      </c>
      <c r="AE37" s="10" t="s">
        <v>51</v>
      </c>
      <c r="AF37" s="10" t="s">
        <v>490</v>
      </c>
      <c r="AG37" s="10" t="s">
        <v>491</v>
      </c>
      <c r="AH37" s="10" t="s">
        <v>50</v>
      </c>
      <c r="AI37" s="10" t="s">
        <v>37</v>
      </c>
      <c r="AJ37" s="10" t="s">
        <v>492</v>
      </c>
      <c r="AK37" s="10" t="s">
        <v>493</v>
      </c>
      <c r="AL37" s="10" t="s">
        <v>50</v>
      </c>
      <c r="AM37" s="10" t="s">
        <v>37</v>
      </c>
      <c r="AN37" s="10" t="s">
        <v>462</v>
      </c>
      <c r="AO37" s="10" t="s">
        <v>466</v>
      </c>
      <c r="AP37" s="10" t="s">
        <v>40</v>
      </c>
      <c r="AQ37" s="10"/>
      <c r="AR37" s="10"/>
      <c r="AS37" s="10"/>
      <c r="AT37" s="10" t="s">
        <v>64</v>
      </c>
      <c r="AU37" s="10" t="s">
        <v>64</v>
      </c>
      <c r="AV37" s="10" t="s">
        <v>42</v>
      </c>
      <c r="AW37" s="10" t="s">
        <v>64</v>
      </c>
      <c r="AX37" s="10" t="s">
        <v>42</v>
      </c>
      <c r="AY37" s="10" t="s">
        <v>42</v>
      </c>
      <c r="AZ37" s="10" t="s">
        <v>64</v>
      </c>
      <c r="BA37" s="10" t="s">
        <v>64</v>
      </c>
      <c r="BB37" s="10" t="s">
        <v>42</v>
      </c>
      <c r="BC37" s="10" t="s">
        <v>42</v>
      </c>
      <c r="BD37" s="10" t="s">
        <v>42</v>
      </c>
      <c r="BE37" s="10" t="s">
        <v>41</v>
      </c>
      <c r="BF37" s="10" t="s">
        <v>41</v>
      </c>
      <c r="BG37" s="10" t="s">
        <v>41</v>
      </c>
      <c r="BH37" s="10" t="s">
        <v>42</v>
      </c>
      <c r="BI37" s="10" t="s">
        <v>42</v>
      </c>
      <c r="BJ37" s="10" t="s">
        <v>42</v>
      </c>
      <c r="BK37" s="10" t="s">
        <v>64</v>
      </c>
      <c r="BL37" s="10" t="s">
        <v>42</v>
      </c>
      <c r="BM37" s="10" t="s">
        <v>42</v>
      </c>
      <c r="BN37" s="10" t="s">
        <v>42</v>
      </c>
      <c r="BO37" s="1"/>
      <c r="BP37" s="1"/>
      <c r="BQ37" s="1"/>
      <c r="BR37" s="1"/>
      <c r="BS37" s="1"/>
      <c r="BT37" s="1"/>
    </row>
    <row r="38" spans="1:72" ht="60.75" thickBot="1">
      <c r="A38" s="10" t="s">
        <v>494</v>
      </c>
      <c r="B38" s="10" t="s">
        <v>495</v>
      </c>
      <c r="C38" s="10" t="s">
        <v>496</v>
      </c>
      <c r="D38" s="10" t="s">
        <v>87</v>
      </c>
      <c r="E38" s="10" t="s">
        <v>88</v>
      </c>
      <c r="F38" s="10" t="s">
        <v>36</v>
      </c>
      <c r="G38" s="10" t="s">
        <v>51</v>
      </c>
      <c r="H38" s="10" t="s">
        <v>497</v>
      </c>
      <c r="I38" s="10" t="s">
        <v>498</v>
      </c>
      <c r="J38" s="10" t="s">
        <v>50</v>
      </c>
      <c r="K38" s="10" t="s">
        <v>51</v>
      </c>
      <c r="L38" s="10" t="s">
        <v>499</v>
      </c>
      <c r="M38" s="10" t="s">
        <v>500</v>
      </c>
      <c r="N38" s="10" t="s">
        <v>50</v>
      </c>
      <c r="O38" s="10" t="s">
        <v>51</v>
      </c>
      <c r="P38" s="10" t="s">
        <v>501</v>
      </c>
      <c r="Q38" s="10" t="s">
        <v>502</v>
      </c>
      <c r="R38" s="10" t="s">
        <v>50</v>
      </c>
      <c r="S38" s="10" t="s">
        <v>51</v>
      </c>
      <c r="T38" s="10" t="s">
        <v>503</v>
      </c>
      <c r="U38" s="10" t="s">
        <v>504</v>
      </c>
      <c r="V38" s="10" t="s">
        <v>50</v>
      </c>
      <c r="W38" s="10" t="s">
        <v>51</v>
      </c>
      <c r="X38" s="10" t="s">
        <v>505</v>
      </c>
      <c r="Y38" s="10" t="s">
        <v>489</v>
      </c>
      <c r="Z38" s="10" t="s">
        <v>50</v>
      </c>
      <c r="AA38" s="10" t="s">
        <v>51</v>
      </c>
      <c r="AB38" s="10" t="s">
        <v>506</v>
      </c>
      <c r="AC38" s="10" t="s">
        <v>136</v>
      </c>
      <c r="AD38" s="10" t="s">
        <v>50</v>
      </c>
      <c r="AE38" s="10" t="s">
        <v>51</v>
      </c>
      <c r="AF38" s="10" t="s">
        <v>264</v>
      </c>
      <c r="AG38" s="10" t="s">
        <v>507</v>
      </c>
      <c r="AH38" s="10" t="s">
        <v>50</v>
      </c>
      <c r="AI38" s="10" t="s">
        <v>51</v>
      </c>
      <c r="AJ38" s="10" t="s">
        <v>464</v>
      </c>
      <c r="AK38" s="10" t="s">
        <v>508</v>
      </c>
      <c r="AL38" s="10" t="s">
        <v>50</v>
      </c>
      <c r="AM38" s="10" t="s">
        <v>51</v>
      </c>
      <c r="AN38" s="10" t="s">
        <v>509</v>
      </c>
      <c r="AO38" s="10" t="s">
        <v>491</v>
      </c>
      <c r="AP38" s="10" t="s">
        <v>50</v>
      </c>
      <c r="AQ38" s="10" t="s">
        <v>93</v>
      </c>
      <c r="AR38" s="10" t="s">
        <v>510</v>
      </c>
      <c r="AS38" s="10" t="s">
        <v>511</v>
      </c>
      <c r="AT38" s="10" t="s">
        <v>42</v>
      </c>
      <c r="AU38" s="10" t="s">
        <v>42</v>
      </c>
      <c r="AV38" s="10" t="s">
        <v>42</v>
      </c>
      <c r="AW38" s="10" t="s">
        <v>64</v>
      </c>
      <c r="AX38" s="10" t="s">
        <v>64</v>
      </c>
      <c r="AY38" s="10" t="s">
        <v>42</v>
      </c>
      <c r="AZ38" s="10" t="s">
        <v>42</v>
      </c>
      <c r="BA38" s="10" t="s">
        <v>42</v>
      </c>
      <c r="BB38" s="10" t="s">
        <v>64</v>
      </c>
      <c r="BC38" s="10" t="s">
        <v>64</v>
      </c>
      <c r="BD38" s="10" t="s">
        <v>101</v>
      </c>
      <c r="BE38" s="10" t="s">
        <v>64</v>
      </c>
      <c r="BF38" s="10" t="s">
        <v>64</v>
      </c>
      <c r="BG38" s="10" t="s">
        <v>42</v>
      </c>
      <c r="BH38" s="10" t="s">
        <v>64</v>
      </c>
      <c r="BI38" s="10" t="s">
        <v>64</v>
      </c>
      <c r="BJ38" s="10" t="s">
        <v>64</v>
      </c>
      <c r="BK38" s="10" t="s">
        <v>42</v>
      </c>
      <c r="BL38" s="10" t="s">
        <v>64</v>
      </c>
      <c r="BM38" s="10" t="s">
        <v>64</v>
      </c>
      <c r="BN38" s="10" t="s">
        <v>64</v>
      </c>
      <c r="BO38" s="1"/>
      <c r="BP38" s="1"/>
      <c r="BQ38" s="1"/>
      <c r="BR38" s="1"/>
      <c r="BS38" s="1"/>
      <c r="BT38" s="1"/>
    </row>
    <row r="39" spans="1:72" ht="45.75" thickBot="1">
      <c r="A39" s="10" t="s">
        <v>512</v>
      </c>
      <c r="B39" s="10" t="s">
        <v>513</v>
      </c>
      <c r="C39" s="10" t="s">
        <v>514</v>
      </c>
      <c r="D39" s="10" t="s">
        <v>87</v>
      </c>
      <c r="E39" s="10" t="s">
        <v>127</v>
      </c>
      <c r="F39" s="10" t="s">
        <v>36</v>
      </c>
      <c r="G39" s="10" t="s">
        <v>51</v>
      </c>
      <c r="H39" s="10" t="s">
        <v>515</v>
      </c>
      <c r="I39" s="10" t="s">
        <v>516</v>
      </c>
      <c r="J39" s="10" t="s">
        <v>50</v>
      </c>
      <c r="K39" s="10" t="s">
        <v>37</v>
      </c>
      <c r="L39" s="10" t="s">
        <v>517</v>
      </c>
      <c r="M39" s="10" t="s">
        <v>518</v>
      </c>
      <c r="N39" s="10" t="s">
        <v>40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 t="s">
        <v>42</v>
      </c>
      <c r="AU39" s="10" t="s">
        <v>42</v>
      </c>
      <c r="AV39" s="10" t="s">
        <v>42</v>
      </c>
      <c r="AW39" s="10" t="s">
        <v>42</v>
      </c>
      <c r="AX39" s="10" t="s">
        <v>42</v>
      </c>
      <c r="AY39" s="10" t="s">
        <v>41</v>
      </c>
      <c r="AZ39" s="10" t="s">
        <v>41</v>
      </c>
      <c r="BA39" s="10" t="s">
        <v>42</v>
      </c>
      <c r="BB39" s="10" t="s">
        <v>41</v>
      </c>
      <c r="BC39" s="10" t="s">
        <v>41</v>
      </c>
      <c r="BD39" s="10" t="s">
        <v>41</v>
      </c>
      <c r="BE39" s="10" t="s">
        <v>41</v>
      </c>
      <c r="BF39" s="10" t="s">
        <v>41</v>
      </c>
      <c r="BG39" s="10" t="s">
        <v>41</v>
      </c>
      <c r="BH39" s="10" t="s">
        <v>42</v>
      </c>
      <c r="BI39" s="10" t="s">
        <v>42</v>
      </c>
      <c r="BJ39" s="10" t="s">
        <v>41</v>
      </c>
      <c r="BK39" s="10" t="s">
        <v>42</v>
      </c>
      <c r="BL39" s="10" t="s">
        <v>101</v>
      </c>
      <c r="BM39" s="10" t="s">
        <v>64</v>
      </c>
      <c r="BN39" s="10" t="s">
        <v>64</v>
      </c>
      <c r="BO39" s="1"/>
      <c r="BP39" s="1"/>
      <c r="BQ39" s="1"/>
      <c r="BR39" s="1"/>
      <c r="BS39" s="1"/>
      <c r="BT39" s="1"/>
    </row>
    <row r="40" spans="1:72" ht="45.75" thickBot="1">
      <c r="A40" s="10" t="s">
        <v>519</v>
      </c>
      <c r="B40" s="10" t="s">
        <v>520</v>
      </c>
      <c r="C40" s="10" t="s">
        <v>521</v>
      </c>
      <c r="D40" s="10" t="s">
        <v>68</v>
      </c>
      <c r="E40" s="10" t="s">
        <v>69</v>
      </c>
      <c r="F40" s="10" t="s">
        <v>36</v>
      </c>
      <c r="G40" s="10" t="s">
        <v>51</v>
      </c>
      <c r="H40" s="10" t="s">
        <v>522</v>
      </c>
      <c r="I40" s="10" t="s">
        <v>69</v>
      </c>
      <c r="J40" s="10" t="s">
        <v>50</v>
      </c>
      <c r="K40" s="10" t="s">
        <v>51</v>
      </c>
      <c r="L40" s="10" t="s">
        <v>523</v>
      </c>
      <c r="M40" s="10" t="s">
        <v>524</v>
      </c>
      <c r="N40" s="10" t="s">
        <v>50</v>
      </c>
      <c r="O40" s="10" t="s">
        <v>51</v>
      </c>
      <c r="P40" s="10" t="s">
        <v>522</v>
      </c>
      <c r="Q40" s="10" t="s">
        <v>183</v>
      </c>
      <c r="R40" s="10" t="s">
        <v>50</v>
      </c>
      <c r="S40" s="10" t="s">
        <v>51</v>
      </c>
      <c r="T40" s="10" t="s">
        <v>522</v>
      </c>
      <c r="U40" s="10" t="s">
        <v>525</v>
      </c>
      <c r="V40" s="10" t="s">
        <v>50</v>
      </c>
      <c r="W40" s="10" t="s">
        <v>51</v>
      </c>
      <c r="X40" s="10" t="s">
        <v>522</v>
      </c>
      <c r="Y40" s="10" t="s">
        <v>526</v>
      </c>
      <c r="Z40" s="10" t="s">
        <v>50</v>
      </c>
      <c r="AA40" s="10" t="s">
        <v>51</v>
      </c>
      <c r="AB40" s="10" t="s">
        <v>522</v>
      </c>
      <c r="AC40" s="10" t="s">
        <v>527</v>
      </c>
      <c r="AD40" s="10" t="s">
        <v>50</v>
      </c>
      <c r="AE40" s="10" t="s">
        <v>51</v>
      </c>
      <c r="AF40" s="10" t="s">
        <v>522</v>
      </c>
      <c r="AG40" s="10" t="s">
        <v>528</v>
      </c>
      <c r="AH40" s="10" t="s">
        <v>50</v>
      </c>
      <c r="AI40" s="10" t="s">
        <v>51</v>
      </c>
      <c r="AJ40" s="10" t="s">
        <v>522</v>
      </c>
      <c r="AK40" s="10" t="s">
        <v>529</v>
      </c>
      <c r="AL40" s="10" t="s">
        <v>50</v>
      </c>
      <c r="AM40" s="10" t="s">
        <v>51</v>
      </c>
      <c r="AN40" s="10" t="s">
        <v>522</v>
      </c>
      <c r="AO40" s="10" t="s">
        <v>530</v>
      </c>
      <c r="AP40" s="10" t="s">
        <v>40</v>
      </c>
      <c r="AQ40" s="10"/>
      <c r="AR40" s="10"/>
      <c r="AS40" s="10"/>
      <c r="AT40" s="10" t="s">
        <v>64</v>
      </c>
      <c r="AU40" s="10" t="s">
        <v>101</v>
      </c>
      <c r="AV40" s="10" t="s">
        <v>42</v>
      </c>
      <c r="AW40" s="10" t="s">
        <v>42</v>
      </c>
      <c r="AX40" s="10" t="s">
        <v>123</v>
      </c>
      <c r="AY40" s="10" t="s">
        <v>64</v>
      </c>
      <c r="AZ40" s="10" t="s">
        <v>42</v>
      </c>
      <c r="BA40" s="10" t="s">
        <v>64</v>
      </c>
      <c r="BB40" s="10" t="s">
        <v>64</v>
      </c>
      <c r="BC40" s="10" t="s">
        <v>64</v>
      </c>
      <c r="BD40" s="10" t="s">
        <v>64</v>
      </c>
      <c r="BE40" s="10" t="s">
        <v>42</v>
      </c>
      <c r="BF40" s="10" t="s">
        <v>64</v>
      </c>
      <c r="BG40" s="10" t="s">
        <v>64</v>
      </c>
      <c r="BH40" s="10" t="s">
        <v>64</v>
      </c>
      <c r="BI40" s="10" t="s">
        <v>64</v>
      </c>
      <c r="BJ40" s="10" t="s">
        <v>101</v>
      </c>
      <c r="BK40" s="10" t="s">
        <v>64</v>
      </c>
      <c r="BL40" s="10" t="s">
        <v>64</v>
      </c>
      <c r="BM40" s="10" t="s">
        <v>64</v>
      </c>
      <c r="BN40" s="10" t="s">
        <v>42</v>
      </c>
      <c r="BO40" s="1"/>
      <c r="BP40" s="1"/>
      <c r="BQ40" s="1"/>
      <c r="BR40" s="1"/>
      <c r="BS40" s="1"/>
      <c r="BT40" s="1"/>
    </row>
    <row r="41" spans="1:72" ht="45.75" thickBot="1">
      <c r="A41" s="10" t="s">
        <v>531</v>
      </c>
      <c r="B41" s="10" t="s">
        <v>532</v>
      </c>
      <c r="C41" s="10" t="s">
        <v>533</v>
      </c>
      <c r="D41" s="10" t="s">
        <v>34</v>
      </c>
      <c r="E41" s="10" t="s">
        <v>105</v>
      </c>
      <c r="F41" s="10" t="s">
        <v>36</v>
      </c>
      <c r="G41" s="10" t="s">
        <v>51</v>
      </c>
      <c r="H41" s="10" t="s">
        <v>534</v>
      </c>
      <c r="I41" s="10" t="s">
        <v>535</v>
      </c>
      <c r="J41" s="10" t="s">
        <v>50</v>
      </c>
      <c r="K41" s="10" t="s">
        <v>51</v>
      </c>
      <c r="L41" s="10" t="s">
        <v>536</v>
      </c>
      <c r="M41" s="10" t="s">
        <v>537</v>
      </c>
      <c r="N41" s="10" t="s">
        <v>50</v>
      </c>
      <c r="O41" s="10" t="s">
        <v>51</v>
      </c>
      <c r="P41" s="10" t="s">
        <v>538</v>
      </c>
      <c r="Q41" s="10" t="s">
        <v>539</v>
      </c>
      <c r="R41" s="10" t="s">
        <v>50</v>
      </c>
      <c r="S41" s="10" t="s">
        <v>37</v>
      </c>
      <c r="T41" s="10" t="s">
        <v>540</v>
      </c>
      <c r="U41" s="10" t="s">
        <v>541</v>
      </c>
      <c r="V41" s="10" t="s">
        <v>40</v>
      </c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 t="s">
        <v>42</v>
      </c>
      <c r="AU41" s="10" t="s">
        <v>42</v>
      </c>
      <c r="AV41" s="10" t="s">
        <v>42</v>
      </c>
      <c r="AW41" s="10" t="s">
        <v>42</v>
      </c>
      <c r="AX41" s="10" t="s">
        <v>42</v>
      </c>
      <c r="AY41" s="10" t="s">
        <v>42</v>
      </c>
      <c r="AZ41" s="10" t="s">
        <v>42</v>
      </c>
      <c r="BA41" s="10" t="s">
        <v>42</v>
      </c>
      <c r="BB41" s="10" t="s">
        <v>64</v>
      </c>
      <c r="BC41" s="10" t="s">
        <v>42</v>
      </c>
      <c r="BD41" s="10" t="s">
        <v>42</v>
      </c>
      <c r="BE41" s="10" t="s">
        <v>42</v>
      </c>
      <c r="BF41" s="10" t="s">
        <v>42</v>
      </c>
      <c r="BG41" s="10" t="s">
        <v>42</v>
      </c>
      <c r="BH41" s="10" t="s">
        <v>42</v>
      </c>
      <c r="BI41" s="10" t="s">
        <v>42</v>
      </c>
      <c r="BJ41" s="10" t="s">
        <v>42</v>
      </c>
      <c r="BK41" s="10" t="s">
        <v>42</v>
      </c>
      <c r="BL41" s="10" t="s">
        <v>42</v>
      </c>
      <c r="BM41" s="10" t="s">
        <v>42</v>
      </c>
      <c r="BN41" s="10" t="s">
        <v>41</v>
      </c>
      <c r="BO41" s="1"/>
      <c r="BP41" s="1"/>
      <c r="BQ41" s="1"/>
      <c r="BR41" s="1"/>
      <c r="BS41" s="1"/>
      <c r="BT41" s="1"/>
    </row>
    <row r="42" spans="1:72" ht="120.75" thickBot="1">
      <c r="A42" s="10" t="s">
        <v>542</v>
      </c>
      <c r="B42" s="10" t="s">
        <v>543</v>
      </c>
      <c r="C42" s="10" t="s">
        <v>544</v>
      </c>
      <c r="D42" s="10" t="s">
        <v>87</v>
      </c>
      <c r="E42" s="10" t="s">
        <v>88</v>
      </c>
      <c r="F42" s="10" t="s">
        <v>36</v>
      </c>
      <c r="G42" s="10" t="s">
        <v>51</v>
      </c>
      <c r="H42" s="10" t="s">
        <v>545</v>
      </c>
      <c r="I42" s="10" t="s">
        <v>546</v>
      </c>
      <c r="J42" s="10" t="s">
        <v>50</v>
      </c>
      <c r="K42" s="10" t="s">
        <v>51</v>
      </c>
      <c r="L42" s="10" t="s">
        <v>547</v>
      </c>
      <c r="M42" s="10" t="s">
        <v>548</v>
      </c>
      <c r="N42" s="10" t="s">
        <v>50</v>
      </c>
      <c r="O42" s="10" t="s">
        <v>51</v>
      </c>
      <c r="P42" s="10" t="s">
        <v>137</v>
      </c>
      <c r="Q42" s="10" t="s">
        <v>549</v>
      </c>
      <c r="R42" s="10" t="s">
        <v>50</v>
      </c>
      <c r="S42" s="10" t="s">
        <v>51</v>
      </c>
      <c r="T42" s="10" t="s">
        <v>550</v>
      </c>
      <c r="U42" s="10" t="s">
        <v>551</v>
      </c>
      <c r="V42" s="10" t="s">
        <v>50</v>
      </c>
      <c r="W42" s="10" t="s">
        <v>51</v>
      </c>
      <c r="X42" s="10" t="s">
        <v>552</v>
      </c>
      <c r="Y42" s="10" t="s">
        <v>553</v>
      </c>
      <c r="Z42" s="10" t="s">
        <v>50</v>
      </c>
      <c r="AA42" s="10" t="s">
        <v>37</v>
      </c>
      <c r="AB42" s="10" t="s">
        <v>215</v>
      </c>
      <c r="AC42" s="10" t="s">
        <v>554</v>
      </c>
      <c r="AD42" s="10" t="s">
        <v>50</v>
      </c>
      <c r="AE42" s="10" t="s">
        <v>37</v>
      </c>
      <c r="AF42" s="10" t="s">
        <v>217</v>
      </c>
      <c r="AG42" s="10" t="s">
        <v>555</v>
      </c>
      <c r="AH42" s="10" t="s">
        <v>50</v>
      </c>
      <c r="AI42" s="10" t="s">
        <v>37</v>
      </c>
      <c r="AJ42" s="10" t="s">
        <v>556</v>
      </c>
      <c r="AK42" s="10" t="s">
        <v>557</v>
      </c>
      <c r="AL42" s="10" t="s">
        <v>50</v>
      </c>
      <c r="AM42" s="10" t="s">
        <v>37</v>
      </c>
      <c r="AN42" s="10" t="s">
        <v>558</v>
      </c>
      <c r="AO42" s="10" t="s">
        <v>559</v>
      </c>
      <c r="AP42" s="10" t="s">
        <v>40</v>
      </c>
      <c r="AQ42" s="10"/>
      <c r="AR42" s="10"/>
      <c r="AS42" s="10"/>
      <c r="AT42" s="10" t="s">
        <v>41</v>
      </c>
      <c r="AU42" s="10" t="s">
        <v>41</v>
      </c>
      <c r="AV42" s="10" t="s">
        <v>41</v>
      </c>
      <c r="AW42" s="10" t="s">
        <v>41</v>
      </c>
      <c r="AX42" s="10" t="s">
        <v>42</v>
      </c>
      <c r="AY42" s="10" t="s">
        <v>41</v>
      </c>
      <c r="AZ42" s="10" t="s">
        <v>42</v>
      </c>
      <c r="BA42" s="10" t="s">
        <v>123</v>
      </c>
      <c r="BB42" s="10" t="s">
        <v>64</v>
      </c>
      <c r="BC42" s="10" t="s">
        <v>123</v>
      </c>
      <c r="BD42" s="10" t="s">
        <v>42</v>
      </c>
      <c r="BE42" s="10" t="s">
        <v>41</v>
      </c>
      <c r="BF42" s="10" t="s">
        <v>41</v>
      </c>
      <c r="BG42" s="10" t="s">
        <v>42</v>
      </c>
      <c r="BH42" s="10" t="s">
        <v>42</v>
      </c>
      <c r="BI42" s="10" t="s">
        <v>41</v>
      </c>
      <c r="BJ42" s="10" t="s">
        <v>42</v>
      </c>
      <c r="BK42" s="10" t="s">
        <v>42</v>
      </c>
      <c r="BL42" s="10" t="s">
        <v>41</v>
      </c>
      <c r="BM42" s="10" t="s">
        <v>41</v>
      </c>
      <c r="BN42" s="10" t="s">
        <v>42</v>
      </c>
      <c r="BO42" s="1"/>
      <c r="BP42" s="1"/>
      <c r="BQ42" s="1"/>
      <c r="BR42" s="1"/>
      <c r="BS42" s="1"/>
      <c r="BT42" s="1"/>
    </row>
    <row r="43" spans="1:72" ht="75.75" thickBot="1">
      <c r="A43" s="10" t="s">
        <v>560</v>
      </c>
      <c r="B43" s="10" t="s">
        <v>561</v>
      </c>
      <c r="C43" s="10" t="s">
        <v>562</v>
      </c>
      <c r="D43" s="10" t="s">
        <v>87</v>
      </c>
      <c r="E43" s="10" t="s">
        <v>127</v>
      </c>
      <c r="F43" s="10" t="s">
        <v>36</v>
      </c>
      <c r="G43" s="10" t="s">
        <v>51</v>
      </c>
      <c r="H43" s="10" t="s">
        <v>563</v>
      </c>
      <c r="I43" s="10" t="s">
        <v>564</v>
      </c>
      <c r="J43" s="10" t="s">
        <v>50</v>
      </c>
      <c r="K43" s="10" t="s">
        <v>37</v>
      </c>
      <c r="L43" s="10" t="s">
        <v>565</v>
      </c>
      <c r="M43" s="10" t="s">
        <v>566</v>
      </c>
      <c r="N43" s="10" t="s">
        <v>40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 t="s">
        <v>42</v>
      </c>
      <c r="AU43" s="10" t="s">
        <v>42</v>
      </c>
      <c r="AV43" s="10" t="s">
        <v>42</v>
      </c>
      <c r="AW43" s="10" t="s">
        <v>42</v>
      </c>
      <c r="AX43" s="10" t="s">
        <v>64</v>
      </c>
      <c r="AY43" s="10" t="s">
        <v>64</v>
      </c>
      <c r="AZ43" s="10" t="s">
        <v>42</v>
      </c>
      <c r="BA43" s="10" t="s">
        <v>42</v>
      </c>
      <c r="BB43" s="10" t="s">
        <v>42</v>
      </c>
      <c r="BC43" s="10" t="s">
        <v>64</v>
      </c>
      <c r="BD43" s="10" t="s">
        <v>42</v>
      </c>
      <c r="BE43" s="10" t="s">
        <v>42</v>
      </c>
      <c r="BF43" s="10" t="s">
        <v>42</v>
      </c>
      <c r="BG43" s="10" t="s">
        <v>42</v>
      </c>
      <c r="BH43" s="10" t="s">
        <v>64</v>
      </c>
      <c r="BI43" s="10" t="s">
        <v>42</v>
      </c>
      <c r="BJ43" s="10" t="s">
        <v>42</v>
      </c>
      <c r="BK43" s="10" t="s">
        <v>42</v>
      </c>
      <c r="BL43" s="10" t="s">
        <v>42</v>
      </c>
      <c r="BM43" s="10" t="s">
        <v>64</v>
      </c>
      <c r="BN43" s="10" t="s">
        <v>42</v>
      </c>
      <c r="BO43" s="1"/>
      <c r="BP43" s="1"/>
      <c r="BQ43" s="1"/>
      <c r="BR43" s="1"/>
      <c r="BS43" s="1"/>
      <c r="BT43" s="1"/>
    </row>
    <row r="44" spans="1:72" ht="120.75" thickBot="1">
      <c r="A44" s="10" t="s">
        <v>567</v>
      </c>
      <c r="B44" s="10" t="s">
        <v>568</v>
      </c>
      <c r="C44" s="10" t="s">
        <v>569</v>
      </c>
      <c r="D44" s="10" t="s">
        <v>68</v>
      </c>
      <c r="E44" s="10" t="s">
        <v>570</v>
      </c>
      <c r="F44" s="10" t="s">
        <v>36</v>
      </c>
      <c r="G44" s="10" t="s">
        <v>51</v>
      </c>
      <c r="H44" s="10" t="s">
        <v>571</v>
      </c>
      <c r="I44" s="10" t="s">
        <v>572</v>
      </c>
      <c r="J44" s="10" t="s">
        <v>50</v>
      </c>
      <c r="K44" s="10" t="s">
        <v>37</v>
      </c>
      <c r="L44" s="10" t="s">
        <v>573</v>
      </c>
      <c r="M44" s="10" t="s">
        <v>574</v>
      </c>
      <c r="N44" s="10" t="s">
        <v>40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 t="s">
        <v>42</v>
      </c>
      <c r="AU44" s="10" t="s">
        <v>42</v>
      </c>
      <c r="AV44" s="10" t="s">
        <v>42</v>
      </c>
      <c r="AW44" s="10" t="s">
        <v>42</v>
      </c>
      <c r="AX44" s="10" t="s">
        <v>64</v>
      </c>
      <c r="AY44" s="10" t="s">
        <v>42</v>
      </c>
      <c r="AZ44" s="10" t="s">
        <v>64</v>
      </c>
      <c r="BA44" s="10" t="s">
        <v>64</v>
      </c>
      <c r="BB44" s="10" t="s">
        <v>64</v>
      </c>
      <c r="BC44" s="10" t="s">
        <v>64</v>
      </c>
      <c r="BD44" s="10" t="s">
        <v>41</v>
      </c>
      <c r="BE44" s="10" t="s">
        <v>41</v>
      </c>
      <c r="BF44" s="10" t="s">
        <v>42</v>
      </c>
      <c r="BG44" s="10" t="s">
        <v>41</v>
      </c>
      <c r="BH44" s="10" t="s">
        <v>42</v>
      </c>
      <c r="BI44" s="10" t="s">
        <v>42</v>
      </c>
      <c r="BJ44" s="10" t="s">
        <v>42</v>
      </c>
      <c r="BK44" s="10" t="s">
        <v>42</v>
      </c>
      <c r="BL44" s="10" t="s">
        <v>41</v>
      </c>
      <c r="BM44" s="10" t="s">
        <v>41</v>
      </c>
      <c r="BN44" s="10" t="s">
        <v>41</v>
      </c>
      <c r="BO44" s="1"/>
      <c r="BP44" s="1"/>
      <c r="BQ44" s="1"/>
      <c r="BR44" s="1"/>
      <c r="BS44" s="1"/>
      <c r="BT44" s="1"/>
    </row>
    <row r="45" spans="1:72" ht="150.75" thickBot="1">
      <c r="A45" s="10" t="s">
        <v>575</v>
      </c>
      <c r="B45" s="10" t="s">
        <v>576</v>
      </c>
      <c r="C45" s="10" t="s">
        <v>577</v>
      </c>
      <c r="D45" s="10" t="s">
        <v>87</v>
      </c>
      <c r="E45" s="10" t="s">
        <v>127</v>
      </c>
      <c r="F45" s="10" t="s">
        <v>36</v>
      </c>
      <c r="G45" s="10" t="s">
        <v>51</v>
      </c>
      <c r="H45" s="10" t="s">
        <v>578</v>
      </c>
      <c r="I45" s="10" t="s">
        <v>579</v>
      </c>
      <c r="J45" s="10" t="s">
        <v>50</v>
      </c>
      <c r="K45" s="10" t="s">
        <v>51</v>
      </c>
      <c r="L45" s="10" t="s">
        <v>580</v>
      </c>
      <c r="M45" s="10" t="s">
        <v>581</v>
      </c>
      <c r="N45" s="10" t="s">
        <v>50</v>
      </c>
      <c r="O45" s="10" t="s">
        <v>51</v>
      </c>
      <c r="P45" s="10" t="s">
        <v>582</v>
      </c>
      <c r="Q45" s="10" t="s">
        <v>508</v>
      </c>
      <c r="R45" s="10" t="s">
        <v>50</v>
      </c>
      <c r="S45" s="10" t="s">
        <v>51</v>
      </c>
      <c r="T45" s="10" t="s">
        <v>583</v>
      </c>
      <c r="U45" s="10" t="s">
        <v>584</v>
      </c>
      <c r="V45" s="10" t="s">
        <v>50</v>
      </c>
      <c r="W45" s="10" t="s">
        <v>51</v>
      </c>
      <c r="X45" s="10" t="s">
        <v>585</v>
      </c>
      <c r="Y45" s="10" t="s">
        <v>500</v>
      </c>
      <c r="Z45" s="10" t="s">
        <v>50</v>
      </c>
      <c r="AA45" s="10" t="s">
        <v>51</v>
      </c>
      <c r="AB45" s="10" t="s">
        <v>586</v>
      </c>
      <c r="AC45" s="10" t="s">
        <v>463</v>
      </c>
      <c r="AD45" s="10" t="s">
        <v>50</v>
      </c>
      <c r="AE45" s="10" t="s">
        <v>51</v>
      </c>
      <c r="AF45" s="10" t="s">
        <v>587</v>
      </c>
      <c r="AG45" s="10" t="s">
        <v>588</v>
      </c>
      <c r="AH45" s="10" t="s">
        <v>50</v>
      </c>
      <c r="AI45" s="10" t="s">
        <v>51</v>
      </c>
      <c r="AJ45" s="10" t="s">
        <v>589</v>
      </c>
      <c r="AK45" s="10" t="s">
        <v>590</v>
      </c>
      <c r="AL45" s="10" t="s">
        <v>50</v>
      </c>
      <c r="AM45" s="10" t="s">
        <v>37</v>
      </c>
      <c r="AN45" s="10" t="s">
        <v>591</v>
      </c>
      <c r="AO45" s="10" t="s">
        <v>592</v>
      </c>
      <c r="AP45" s="10" t="s">
        <v>50</v>
      </c>
      <c r="AQ45" s="10" t="s">
        <v>37</v>
      </c>
      <c r="AR45" s="10" t="s">
        <v>158</v>
      </c>
      <c r="AS45" s="10" t="s">
        <v>159</v>
      </c>
      <c r="AT45" s="10" t="s">
        <v>64</v>
      </c>
      <c r="AU45" s="10" t="s">
        <v>42</v>
      </c>
      <c r="AV45" s="10" t="s">
        <v>64</v>
      </c>
      <c r="AW45" s="10" t="s">
        <v>101</v>
      </c>
      <c r="AX45" s="10" t="s">
        <v>64</v>
      </c>
      <c r="AY45" s="10" t="s">
        <v>101</v>
      </c>
      <c r="AZ45" s="10" t="s">
        <v>42</v>
      </c>
      <c r="BA45" s="10" t="s">
        <v>42</v>
      </c>
      <c r="BB45" s="10" t="s">
        <v>64</v>
      </c>
      <c r="BC45" s="10" t="s">
        <v>42</v>
      </c>
      <c r="BD45" s="10" t="s">
        <v>64</v>
      </c>
      <c r="BE45" s="10" t="s">
        <v>64</v>
      </c>
      <c r="BF45" s="10" t="s">
        <v>101</v>
      </c>
      <c r="BG45" s="10" t="s">
        <v>64</v>
      </c>
      <c r="BH45" s="10" t="s">
        <v>64</v>
      </c>
      <c r="BI45" s="10" t="s">
        <v>42</v>
      </c>
      <c r="BJ45" s="10" t="s">
        <v>42</v>
      </c>
      <c r="BK45" s="10" t="s">
        <v>42</v>
      </c>
      <c r="BL45" s="10" t="s">
        <v>64</v>
      </c>
      <c r="BM45" s="10" t="s">
        <v>64</v>
      </c>
      <c r="BN45" s="10" t="s">
        <v>41</v>
      </c>
      <c r="BO45" s="1"/>
      <c r="BP45" s="1"/>
      <c r="BQ45" s="1"/>
      <c r="BR45" s="1"/>
      <c r="BS45" s="1"/>
      <c r="BT45" s="1"/>
    </row>
    <row r="46" spans="1:72" ht="60.75" thickBot="1">
      <c r="A46" s="10" t="s">
        <v>593</v>
      </c>
      <c r="B46" s="10" t="s">
        <v>594</v>
      </c>
      <c r="C46" s="10" t="s">
        <v>595</v>
      </c>
      <c r="D46" s="10" t="s">
        <v>68</v>
      </c>
      <c r="E46" s="10" t="s">
        <v>596</v>
      </c>
      <c r="F46" s="10" t="s">
        <v>36</v>
      </c>
      <c r="G46" s="10" t="s">
        <v>37</v>
      </c>
      <c r="H46" s="10" t="s">
        <v>597</v>
      </c>
      <c r="I46" s="10" t="s">
        <v>598</v>
      </c>
      <c r="J46" s="10" t="s">
        <v>50</v>
      </c>
      <c r="K46" s="10" t="s">
        <v>37</v>
      </c>
      <c r="L46" s="10" t="s">
        <v>596</v>
      </c>
      <c r="M46" s="10" t="s">
        <v>599</v>
      </c>
      <c r="N46" s="10" t="s">
        <v>50</v>
      </c>
      <c r="O46" s="10" t="s">
        <v>37</v>
      </c>
      <c r="P46" s="10" t="s">
        <v>600</v>
      </c>
      <c r="Q46" s="10" t="s">
        <v>601</v>
      </c>
      <c r="R46" s="10" t="s">
        <v>50</v>
      </c>
      <c r="S46" s="10" t="s">
        <v>37</v>
      </c>
      <c r="T46" s="10" t="s">
        <v>602</v>
      </c>
      <c r="U46" s="10" t="s">
        <v>603</v>
      </c>
      <c r="V46" s="10" t="s">
        <v>40</v>
      </c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 t="s">
        <v>41</v>
      </c>
      <c r="AU46" s="10" t="s">
        <v>41</v>
      </c>
      <c r="AV46" s="10" t="s">
        <v>41</v>
      </c>
      <c r="AW46" s="10" t="s">
        <v>42</v>
      </c>
      <c r="AX46" s="10" t="s">
        <v>64</v>
      </c>
      <c r="AY46" s="10" t="s">
        <v>42</v>
      </c>
      <c r="AZ46" s="10" t="s">
        <v>41</v>
      </c>
      <c r="BA46" s="10" t="s">
        <v>42</v>
      </c>
      <c r="BB46" s="10" t="s">
        <v>41</v>
      </c>
      <c r="BC46" s="10" t="s">
        <v>42</v>
      </c>
      <c r="BD46" s="10" t="s">
        <v>41</v>
      </c>
      <c r="BE46" s="10" t="s">
        <v>41</v>
      </c>
      <c r="BF46" s="10" t="s">
        <v>41</v>
      </c>
      <c r="BG46" s="10" t="s">
        <v>41</v>
      </c>
      <c r="BH46" s="10" t="s">
        <v>42</v>
      </c>
      <c r="BI46" s="10" t="s">
        <v>42</v>
      </c>
      <c r="BJ46" s="10" t="s">
        <v>41</v>
      </c>
      <c r="BK46" s="10" t="s">
        <v>42</v>
      </c>
      <c r="BL46" s="10" t="s">
        <v>41</v>
      </c>
      <c r="BM46" s="10" t="s">
        <v>42</v>
      </c>
      <c r="BN46" s="10" t="s">
        <v>42</v>
      </c>
      <c r="BO46" s="1"/>
      <c r="BP46" s="1"/>
      <c r="BQ46" s="1"/>
      <c r="BR46" s="1"/>
      <c r="BS46" s="1"/>
      <c r="BT46" s="1"/>
    </row>
    <row r="47" spans="1:72" ht="180.75" thickBot="1">
      <c r="A47" s="10" t="s">
        <v>604</v>
      </c>
      <c r="B47" s="10" t="s">
        <v>605</v>
      </c>
      <c r="C47" s="10" t="s">
        <v>606</v>
      </c>
      <c r="D47" s="10" t="s">
        <v>68</v>
      </c>
      <c r="E47" s="10" t="s">
        <v>607</v>
      </c>
      <c r="F47" s="10" t="s">
        <v>36</v>
      </c>
      <c r="G47" s="10" t="s">
        <v>51</v>
      </c>
      <c r="H47" s="10" t="s">
        <v>608</v>
      </c>
      <c r="I47" s="10" t="s">
        <v>609</v>
      </c>
      <c r="J47" s="10" t="s">
        <v>40</v>
      </c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 t="s">
        <v>41</v>
      </c>
      <c r="AU47" s="10" t="s">
        <v>41</v>
      </c>
      <c r="AV47" s="10" t="s">
        <v>41</v>
      </c>
      <c r="AW47" s="10" t="s">
        <v>41</v>
      </c>
      <c r="AX47" s="10" t="s">
        <v>64</v>
      </c>
      <c r="AY47" s="10" t="s">
        <v>42</v>
      </c>
      <c r="AZ47" s="10" t="s">
        <v>41</v>
      </c>
      <c r="BA47" s="10" t="s">
        <v>41</v>
      </c>
      <c r="BB47" s="10" t="s">
        <v>41</v>
      </c>
      <c r="BC47" s="10" t="s">
        <v>41</v>
      </c>
      <c r="BD47" s="10" t="s">
        <v>41</v>
      </c>
      <c r="BE47" s="10" t="s">
        <v>41</v>
      </c>
      <c r="BF47" s="10" t="s">
        <v>41</v>
      </c>
      <c r="BG47" s="10" t="s">
        <v>41</v>
      </c>
      <c r="BH47" s="10" t="s">
        <v>41</v>
      </c>
      <c r="BI47" s="10" t="s">
        <v>41</v>
      </c>
      <c r="BJ47" s="10" t="s">
        <v>41</v>
      </c>
      <c r="BK47" s="10" t="s">
        <v>41</v>
      </c>
      <c r="BL47" s="10" t="s">
        <v>41</v>
      </c>
      <c r="BM47" s="10" t="s">
        <v>42</v>
      </c>
      <c r="BN47" s="10" t="s">
        <v>64</v>
      </c>
      <c r="BO47" s="1"/>
      <c r="BP47" s="1"/>
      <c r="BQ47" s="1"/>
      <c r="BR47" s="1"/>
      <c r="BS47" s="1"/>
      <c r="BT47" s="1"/>
    </row>
    <row r="48" spans="1:72" ht="75.75" thickBot="1">
      <c r="A48" s="10" t="s">
        <v>610</v>
      </c>
      <c r="B48" s="10" t="s">
        <v>611</v>
      </c>
      <c r="C48" s="10" t="s">
        <v>612</v>
      </c>
      <c r="D48" s="10" t="s">
        <v>87</v>
      </c>
      <c r="E48" s="10" t="s">
        <v>88</v>
      </c>
      <c r="F48" s="10" t="s">
        <v>36</v>
      </c>
      <c r="G48" s="10" t="s">
        <v>51</v>
      </c>
      <c r="H48" s="10" t="s">
        <v>211</v>
      </c>
      <c r="I48" s="10" t="s">
        <v>212</v>
      </c>
      <c r="J48" s="10" t="s">
        <v>50</v>
      </c>
      <c r="K48" s="10" t="s">
        <v>51</v>
      </c>
      <c r="L48" s="10" t="s">
        <v>613</v>
      </c>
      <c r="M48" s="10" t="s">
        <v>214</v>
      </c>
      <c r="N48" s="10" t="s">
        <v>50</v>
      </c>
      <c r="O48" s="10" t="s">
        <v>37</v>
      </c>
      <c r="P48" s="10" t="s">
        <v>461</v>
      </c>
      <c r="Q48" s="10" t="s">
        <v>155</v>
      </c>
      <c r="R48" s="10" t="s">
        <v>50</v>
      </c>
      <c r="S48" s="10" t="s">
        <v>37</v>
      </c>
      <c r="T48" s="10" t="s">
        <v>614</v>
      </c>
      <c r="U48" s="10" t="s">
        <v>159</v>
      </c>
      <c r="V48" s="10" t="s">
        <v>40</v>
      </c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 t="s">
        <v>42</v>
      </c>
      <c r="AU48" s="10" t="s">
        <v>64</v>
      </c>
      <c r="AV48" s="10" t="s">
        <v>101</v>
      </c>
      <c r="AW48" s="10" t="s">
        <v>42</v>
      </c>
      <c r="AX48" s="10" t="s">
        <v>64</v>
      </c>
      <c r="AY48" s="10" t="s">
        <v>42</v>
      </c>
      <c r="AZ48" s="10" t="s">
        <v>42</v>
      </c>
      <c r="BA48" s="10" t="s">
        <v>42</v>
      </c>
      <c r="BB48" s="10" t="s">
        <v>64</v>
      </c>
      <c r="BC48" s="10" t="s">
        <v>64</v>
      </c>
      <c r="BD48" s="10" t="s">
        <v>64</v>
      </c>
      <c r="BE48" s="10" t="s">
        <v>42</v>
      </c>
      <c r="BF48" s="10" t="s">
        <v>64</v>
      </c>
      <c r="BG48" s="10" t="s">
        <v>42</v>
      </c>
      <c r="BH48" s="10" t="s">
        <v>42</v>
      </c>
      <c r="BI48" s="10" t="s">
        <v>64</v>
      </c>
      <c r="BJ48" s="10" t="s">
        <v>64</v>
      </c>
      <c r="BK48" s="10" t="s">
        <v>64</v>
      </c>
      <c r="BL48" s="10" t="s">
        <v>64</v>
      </c>
      <c r="BM48" s="10" t="s">
        <v>64</v>
      </c>
      <c r="BN48" s="10" t="s">
        <v>42</v>
      </c>
      <c r="BO48" s="1"/>
      <c r="BP48" s="1"/>
      <c r="BQ48" s="1"/>
      <c r="BR48" s="1"/>
      <c r="BS48" s="1"/>
      <c r="BT48" s="1"/>
    </row>
    <row r="49" spans="1:72" ht="120.75" thickBot="1">
      <c r="A49" s="10" t="s">
        <v>615</v>
      </c>
      <c r="B49" s="10" t="s">
        <v>616</v>
      </c>
      <c r="C49" s="10" t="s">
        <v>617</v>
      </c>
      <c r="D49" s="10" t="s">
        <v>46</v>
      </c>
      <c r="E49" s="10" t="s">
        <v>618</v>
      </c>
      <c r="F49" s="10" t="s">
        <v>36</v>
      </c>
      <c r="G49" s="10" t="s">
        <v>51</v>
      </c>
      <c r="H49" s="10" t="s">
        <v>619</v>
      </c>
      <c r="I49" s="10" t="s">
        <v>620</v>
      </c>
      <c r="J49" s="10" t="s">
        <v>40</v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 t="s">
        <v>42</v>
      </c>
      <c r="AU49" s="10" t="s">
        <v>64</v>
      </c>
      <c r="AV49" s="10" t="s">
        <v>42</v>
      </c>
      <c r="AW49" s="10" t="s">
        <v>42</v>
      </c>
      <c r="AX49" s="10" t="s">
        <v>64</v>
      </c>
      <c r="AY49" s="10" t="s">
        <v>42</v>
      </c>
      <c r="AZ49" s="10" t="s">
        <v>42</v>
      </c>
      <c r="BA49" s="10" t="s">
        <v>42</v>
      </c>
      <c r="BB49" s="10" t="s">
        <v>42</v>
      </c>
      <c r="BC49" s="10" t="s">
        <v>42</v>
      </c>
      <c r="BD49" s="10" t="s">
        <v>42</v>
      </c>
      <c r="BE49" s="10" t="s">
        <v>64</v>
      </c>
      <c r="BF49" s="10" t="s">
        <v>42</v>
      </c>
      <c r="BG49" s="10" t="s">
        <v>42</v>
      </c>
      <c r="BH49" s="10" t="s">
        <v>42</v>
      </c>
      <c r="BI49" s="10" t="s">
        <v>42</v>
      </c>
      <c r="BJ49" s="10" t="s">
        <v>42</v>
      </c>
      <c r="BK49" s="10" t="s">
        <v>64</v>
      </c>
      <c r="BL49" s="10" t="s">
        <v>42</v>
      </c>
      <c r="BM49" s="10" t="s">
        <v>42</v>
      </c>
      <c r="BN49" s="10" t="s">
        <v>42</v>
      </c>
      <c r="BO49" s="1"/>
      <c r="BP49" s="1"/>
      <c r="BQ49" s="1"/>
      <c r="BR49" s="1"/>
      <c r="BS49" s="1"/>
      <c r="BT49" s="1"/>
    </row>
    <row r="50" spans="1:72" ht="165.75" thickBot="1">
      <c r="A50" s="10" t="s">
        <v>621</v>
      </c>
      <c r="B50" s="10" t="s">
        <v>622</v>
      </c>
      <c r="C50" s="10" t="s">
        <v>623</v>
      </c>
      <c r="D50" s="10" t="s">
        <v>624</v>
      </c>
      <c r="E50" s="10" t="s">
        <v>625</v>
      </c>
      <c r="F50" s="10" t="s">
        <v>36</v>
      </c>
      <c r="G50" s="10" t="s">
        <v>37</v>
      </c>
      <c r="H50" s="10" t="s">
        <v>626</v>
      </c>
      <c r="I50" s="10" t="s">
        <v>627</v>
      </c>
      <c r="J50" s="10" t="s">
        <v>50</v>
      </c>
      <c r="K50" s="10" t="s">
        <v>37</v>
      </c>
      <c r="L50" s="10" t="s">
        <v>628</v>
      </c>
      <c r="M50" s="10" t="s">
        <v>629</v>
      </c>
      <c r="N50" s="10" t="s">
        <v>50</v>
      </c>
      <c r="O50" s="10" t="s">
        <v>37</v>
      </c>
      <c r="P50" s="10" t="s">
        <v>630</v>
      </c>
      <c r="Q50" s="10" t="s">
        <v>631</v>
      </c>
      <c r="R50" s="10" t="s">
        <v>50</v>
      </c>
      <c r="S50" s="10" t="s">
        <v>37</v>
      </c>
      <c r="T50" s="10" t="s">
        <v>632</v>
      </c>
      <c r="U50" s="10" t="s">
        <v>633</v>
      </c>
      <c r="V50" s="10" t="s">
        <v>50</v>
      </c>
      <c r="W50" s="10" t="s">
        <v>37</v>
      </c>
      <c r="X50" s="10" t="s">
        <v>634</v>
      </c>
      <c r="Y50" s="10" t="s">
        <v>635</v>
      </c>
      <c r="Z50" s="10" t="s">
        <v>50</v>
      </c>
      <c r="AA50" s="10" t="s">
        <v>37</v>
      </c>
      <c r="AB50" s="10" t="s">
        <v>636</v>
      </c>
      <c r="AC50" s="10" t="s">
        <v>637</v>
      </c>
      <c r="AD50" s="10" t="s">
        <v>50</v>
      </c>
      <c r="AE50" s="10" t="s">
        <v>37</v>
      </c>
      <c r="AF50" s="10" t="s">
        <v>638</v>
      </c>
      <c r="AG50" s="10" t="s">
        <v>639</v>
      </c>
      <c r="AH50" s="10" t="s">
        <v>40</v>
      </c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 t="s">
        <v>42</v>
      </c>
      <c r="AU50" s="10" t="s">
        <v>42</v>
      </c>
      <c r="AV50" s="10" t="s">
        <v>42</v>
      </c>
      <c r="AW50" s="10" t="s">
        <v>42</v>
      </c>
      <c r="AX50" s="10" t="s">
        <v>42</v>
      </c>
      <c r="AY50" s="10" t="s">
        <v>42</v>
      </c>
      <c r="AZ50" s="10" t="s">
        <v>42</v>
      </c>
      <c r="BA50" s="10" t="s">
        <v>42</v>
      </c>
      <c r="BB50" s="10" t="s">
        <v>42</v>
      </c>
      <c r="BC50" s="10" t="s">
        <v>42</v>
      </c>
      <c r="BD50" s="10" t="s">
        <v>64</v>
      </c>
      <c r="BE50" s="10" t="s">
        <v>42</v>
      </c>
      <c r="BF50" s="10" t="s">
        <v>64</v>
      </c>
      <c r="BG50" s="10" t="s">
        <v>42</v>
      </c>
      <c r="BH50" s="10" t="s">
        <v>42</v>
      </c>
      <c r="BI50" s="10" t="s">
        <v>64</v>
      </c>
      <c r="BJ50" s="10" t="s">
        <v>42</v>
      </c>
      <c r="BK50" s="10" t="s">
        <v>42</v>
      </c>
      <c r="BL50" s="10" t="s">
        <v>42</v>
      </c>
      <c r="BM50" s="10" t="s">
        <v>64</v>
      </c>
      <c r="BN50" s="10" t="s">
        <v>42</v>
      </c>
      <c r="BO50" s="1"/>
      <c r="BP50" s="1"/>
      <c r="BQ50" s="1"/>
      <c r="BR50" s="1"/>
      <c r="BS50" s="1"/>
      <c r="BT50" s="1"/>
    </row>
    <row r="51" spans="1:72" ht="105.75" thickBot="1">
      <c r="A51" s="10" t="s">
        <v>640</v>
      </c>
      <c r="B51" s="10" t="s">
        <v>641</v>
      </c>
      <c r="C51" s="10" t="s">
        <v>642</v>
      </c>
      <c r="D51" s="10" t="s">
        <v>624</v>
      </c>
      <c r="E51" s="10" t="s">
        <v>643</v>
      </c>
      <c r="F51" s="10" t="s">
        <v>36</v>
      </c>
      <c r="G51" s="10" t="s">
        <v>37</v>
      </c>
      <c r="H51" s="10" t="s">
        <v>638</v>
      </c>
      <c r="I51" s="10" t="s">
        <v>639</v>
      </c>
      <c r="J51" s="10" t="s">
        <v>50</v>
      </c>
      <c r="K51" s="10" t="s">
        <v>37</v>
      </c>
      <c r="L51" s="10" t="s">
        <v>644</v>
      </c>
      <c r="M51" s="10" t="s">
        <v>645</v>
      </c>
      <c r="N51" s="10" t="s">
        <v>50</v>
      </c>
      <c r="O51" s="10" t="s">
        <v>37</v>
      </c>
      <c r="P51" s="10" t="s">
        <v>646</v>
      </c>
      <c r="Q51" s="10" t="s">
        <v>647</v>
      </c>
      <c r="R51" s="10" t="s">
        <v>50</v>
      </c>
      <c r="S51" s="10" t="s">
        <v>37</v>
      </c>
      <c r="T51" s="10" t="s">
        <v>630</v>
      </c>
      <c r="U51" s="10" t="s">
        <v>631</v>
      </c>
      <c r="V51" s="10" t="s">
        <v>50</v>
      </c>
      <c r="W51" s="10" t="s">
        <v>37</v>
      </c>
      <c r="X51" s="10" t="s">
        <v>648</v>
      </c>
      <c r="Y51" s="10" t="s">
        <v>649</v>
      </c>
      <c r="Z51" s="10" t="s">
        <v>50</v>
      </c>
      <c r="AA51" s="10" t="s">
        <v>37</v>
      </c>
      <c r="AB51" s="10" t="s">
        <v>650</v>
      </c>
      <c r="AC51" s="10" t="s">
        <v>637</v>
      </c>
      <c r="AD51" s="10" t="s">
        <v>50</v>
      </c>
      <c r="AE51" s="10" t="s">
        <v>37</v>
      </c>
      <c r="AF51" s="10" t="s">
        <v>651</v>
      </c>
      <c r="AG51" s="10" t="s">
        <v>652</v>
      </c>
      <c r="AH51" s="10" t="s">
        <v>50</v>
      </c>
      <c r="AI51" s="10" t="s">
        <v>37</v>
      </c>
      <c r="AJ51" s="10" t="s">
        <v>653</v>
      </c>
      <c r="AK51" s="10" t="s">
        <v>654</v>
      </c>
      <c r="AL51" s="10" t="s">
        <v>50</v>
      </c>
      <c r="AM51" s="10" t="s">
        <v>37</v>
      </c>
      <c r="AN51" s="10" t="s">
        <v>655</v>
      </c>
      <c r="AO51" s="10" t="s">
        <v>656</v>
      </c>
      <c r="AP51" s="10" t="s">
        <v>50</v>
      </c>
      <c r="AQ51" s="10" t="s">
        <v>37</v>
      </c>
      <c r="AR51" s="10" t="s">
        <v>657</v>
      </c>
      <c r="AS51" s="10" t="s">
        <v>658</v>
      </c>
      <c r="AT51" s="10" t="s">
        <v>42</v>
      </c>
      <c r="AU51" s="10" t="s">
        <v>64</v>
      </c>
      <c r="AV51" s="10" t="s">
        <v>42</v>
      </c>
      <c r="AW51" s="10" t="s">
        <v>42</v>
      </c>
      <c r="AX51" s="10" t="s">
        <v>41</v>
      </c>
      <c r="AY51" s="10" t="s">
        <v>42</v>
      </c>
      <c r="AZ51" s="10" t="s">
        <v>42</v>
      </c>
      <c r="BA51" s="10" t="s">
        <v>42</v>
      </c>
      <c r="BB51" s="10" t="s">
        <v>64</v>
      </c>
      <c r="BC51" s="10" t="s">
        <v>64</v>
      </c>
      <c r="BD51" s="10" t="s">
        <v>42</v>
      </c>
      <c r="BE51" s="10" t="s">
        <v>42</v>
      </c>
      <c r="BF51" s="10" t="s">
        <v>42</v>
      </c>
      <c r="BG51" s="10" t="s">
        <v>42</v>
      </c>
      <c r="BH51" s="10" t="s">
        <v>41</v>
      </c>
      <c r="BI51" s="10" t="s">
        <v>42</v>
      </c>
      <c r="BJ51" s="10" t="s">
        <v>41</v>
      </c>
      <c r="BK51" s="10" t="s">
        <v>41</v>
      </c>
      <c r="BL51" s="10" t="s">
        <v>42</v>
      </c>
      <c r="BM51" s="10" t="s">
        <v>64</v>
      </c>
      <c r="BN51" s="10" t="s">
        <v>64</v>
      </c>
      <c r="BO51" s="1"/>
      <c r="BP51" s="1"/>
      <c r="BQ51" s="1"/>
      <c r="BR51" s="1"/>
      <c r="BS51" s="1"/>
      <c r="BT51" s="1"/>
    </row>
    <row r="52" spans="1:72" ht="60.75" thickBot="1">
      <c r="A52" s="10" t="s">
        <v>659</v>
      </c>
      <c r="B52" s="10" t="s">
        <v>660</v>
      </c>
      <c r="C52" s="10" t="s">
        <v>661</v>
      </c>
      <c r="D52" s="10" t="s">
        <v>68</v>
      </c>
      <c r="E52" s="10" t="s">
        <v>221</v>
      </c>
      <c r="F52" s="10" t="s">
        <v>36</v>
      </c>
      <c r="G52" s="10" t="s">
        <v>51</v>
      </c>
      <c r="H52" s="10" t="s">
        <v>662</v>
      </c>
      <c r="I52" s="10" t="s">
        <v>663</v>
      </c>
      <c r="J52" s="10" t="s">
        <v>40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 t="s">
        <v>42</v>
      </c>
      <c r="AU52" s="10" t="s">
        <v>42</v>
      </c>
      <c r="AV52" s="10" t="s">
        <v>64</v>
      </c>
      <c r="AW52" s="10" t="s">
        <v>42</v>
      </c>
      <c r="AX52" s="10" t="s">
        <v>42</v>
      </c>
      <c r="AY52" s="10" t="s">
        <v>41</v>
      </c>
      <c r="AZ52" s="10" t="s">
        <v>41</v>
      </c>
      <c r="BA52" s="10" t="s">
        <v>41</v>
      </c>
      <c r="BB52" s="10" t="s">
        <v>41</v>
      </c>
      <c r="BC52" s="10" t="s">
        <v>41</v>
      </c>
      <c r="BD52" s="10" t="s">
        <v>42</v>
      </c>
      <c r="BE52" s="10" t="s">
        <v>41</v>
      </c>
      <c r="BF52" s="10" t="s">
        <v>41</v>
      </c>
      <c r="BG52" s="10" t="s">
        <v>41</v>
      </c>
      <c r="BH52" s="10" t="s">
        <v>42</v>
      </c>
      <c r="BI52" s="10" t="s">
        <v>41</v>
      </c>
      <c r="BJ52" s="10" t="s">
        <v>41</v>
      </c>
      <c r="BK52" s="10" t="s">
        <v>42</v>
      </c>
      <c r="BL52" s="10" t="s">
        <v>42</v>
      </c>
      <c r="BM52" s="10" t="s">
        <v>42</v>
      </c>
      <c r="BN52" s="10" t="s">
        <v>41</v>
      </c>
      <c r="BO52" s="1"/>
      <c r="BP52" s="1"/>
      <c r="BQ52" s="1"/>
      <c r="BR52" s="1"/>
      <c r="BS52" s="1"/>
      <c r="BT52" s="1"/>
    </row>
    <row r="53" spans="1:72" ht="45.75" thickBot="1">
      <c r="A53" s="10" t="s">
        <v>664</v>
      </c>
      <c r="B53" s="10" t="s">
        <v>665</v>
      </c>
      <c r="C53" s="10" t="s">
        <v>666</v>
      </c>
      <c r="D53" s="10" t="s">
        <v>34</v>
      </c>
      <c r="E53" s="10" t="s">
        <v>667</v>
      </c>
      <c r="F53" s="10" t="s">
        <v>36</v>
      </c>
      <c r="G53" s="10" t="s">
        <v>37</v>
      </c>
      <c r="H53" s="10" t="s">
        <v>668</v>
      </c>
      <c r="I53" s="10" t="s">
        <v>669</v>
      </c>
      <c r="J53" s="10" t="s">
        <v>50</v>
      </c>
      <c r="K53" s="10" t="s">
        <v>37</v>
      </c>
      <c r="L53" s="10" t="s">
        <v>670</v>
      </c>
      <c r="M53" s="10" t="s">
        <v>671</v>
      </c>
      <c r="N53" s="10" t="s">
        <v>50</v>
      </c>
      <c r="O53" s="10" t="s">
        <v>51</v>
      </c>
      <c r="P53" s="10" t="s">
        <v>672</v>
      </c>
      <c r="Q53" s="10" t="s">
        <v>447</v>
      </c>
      <c r="R53" s="10" t="s">
        <v>50</v>
      </c>
      <c r="S53" s="10" t="s">
        <v>51</v>
      </c>
      <c r="T53" s="10" t="s">
        <v>673</v>
      </c>
      <c r="U53" s="10" t="s">
        <v>674</v>
      </c>
      <c r="V53" s="10" t="s">
        <v>50</v>
      </c>
      <c r="W53" s="10" t="s">
        <v>93</v>
      </c>
      <c r="X53" s="10" t="s">
        <v>675</v>
      </c>
      <c r="Y53" s="10" t="s">
        <v>676</v>
      </c>
      <c r="Z53" s="10" t="s">
        <v>40</v>
      </c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 t="s">
        <v>41</v>
      </c>
      <c r="AU53" s="10" t="s">
        <v>42</v>
      </c>
      <c r="AV53" s="10" t="s">
        <v>41</v>
      </c>
      <c r="AW53" s="10" t="s">
        <v>41</v>
      </c>
      <c r="AX53" s="10" t="s">
        <v>64</v>
      </c>
      <c r="AY53" s="10" t="s">
        <v>42</v>
      </c>
      <c r="AZ53" s="10" t="s">
        <v>64</v>
      </c>
      <c r="BA53" s="10" t="s">
        <v>64</v>
      </c>
      <c r="BB53" s="10" t="s">
        <v>42</v>
      </c>
      <c r="BC53" s="10" t="s">
        <v>64</v>
      </c>
      <c r="BD53" s="10" t="s">
        <v>42</v>
      </c>
      <c r="BE53" s="10" t="s">
        <v>42</v>
      </c>
      <c r="BF53" s="10" t="s">
        <v>64</v>
      </c>
      <c r="BG53" s="10" t="s">
        <v>42</v>
      </c>
      <c r="BH53" s="10" t="s">
        <v>42</v>
      </c>
      <c r="BI53" s="10" t="s">
        <v>41</v>
      </c>
      <c r="BJ53" s="10" t="s">
        <v>42</v>
      </c>
      <c r="BK53" s="10" t="s">
        <v>42</v>
      </c>
      <c r="BL53" s="10" t="s">
        <v>64</v>
      </c>
      <c r="BM53" s="10" t="s">
        <v>64</v>
      </c>
      <c r="BN53" s="10" t="s">
        <v>42</v>
      </c>
      <c r="BO53" s="1"/>
      <c r="BP53" s="1"/>
      <c r="BQ53" s="1"/>
      <c r="BR53" s="1"/>
      <c r="BS53" s="1"/>
      <c r="BT53" s="1"/>
    </row>
    <row r="54" spans="1:72" ht="45.75" thickBot="1">
      <c r="A54" s="10" t="s">
        <v>677</v>
      </c>
      <c r="B54" s="10" t="s">
        <v>678</v>
      </c>
      <c r="C54" s="10" t="s">
        <v>679</v>
      </c>
      <c r="D54" s="10" t="s">
        <v>46</v>
      </c>
      <c r="E54" s="10" t="s">
        <v>334</v>
      </c>
      <c r="F54" s="10" t="s">
        <v>36</v>
      </c>
      <c r="G54" s="10" t="s">
        <v>51</v>
      </c>
      <c r="H54" s="10" t="s">
        <v>389</v>
      </c>
      <c r="I54" s="10" t="s">
        <v>390</v>
      </c>
      <c r="J54" s="10" t="s">
        <v>50</v>
      </c>
      <c r="K54" s="10" t="s">
        <v>51</v>
      </c>
      <c r="L54" s="10" t="s">
        <v>680</v>
      </c>
      <c r="M54" s="10" t="s">
        <v>681</v>
      </c>
      <c r="N54" s="10" t="s">
        <v>50</v>
      </c>
      <c r="O54" s="10" t="s">
        <v>51</v>
      </c>
      <c r="P54" s="10" t="s">
        <v>682</v>
      </c>
      <c r="Q54" s="10" t="s">
        <v>683</v>
      </c>
      <c r="R54" s="10" t="s">
        <v>50</v>
      </c>
      <c r="S54" s="10" t="s">
        <v>51</v>
      </c>
      <c r="T54" s="10" t="s">
        <v>684</v>
      </c>
      <c r="U54" s="10" t="s">
        <v>685</v>
      </c>
      <c r="V54" s="10" t="s">
        <v>50</v>
      </c>
      <c r="W54" s="10" t="s">
        <v>51</v>
      </c>
      <c r="X54" s="10" t="s">
        <v>686</v>
      </c>
      <c r="Y54" s="10" t="s">
        <v>687</v>
      </c>
      <c r="Z54" s="10" t="s">
        <v>50</v>
      </c>
      <c r="AA54" s="10" t="s">
        <v>51</v>
      </c>
      <c r="AB54" s="10" t="s">
        <v>365</v>
      </c>
      <c r="AC54" s="10" t="s">
        <v>352</v>
      </c>
      <c r="AD54" s="10" t="s">
        <v>50</v>
      </c>
      <c r="AE54" s="10" t="s">
        <v>37</v>
      </c>
      <c r="AF54" s="10" t="s">
        <v>688</v>
      </c>
      <c r="AG54" s="10" t="s">
        <v>689</v>
      </c>
      <c r="AH54" s="10" t="s">
        <v>50</v>
      </c>
      <c r="AI54" s="10" t="s">
        <v>37</v>
      </c>
      <c r="AJ54" s="10" t="s">
        <v>403</v>
      </c>
      <c r="AK54" s="10" t="s">
        <v>367</v>
      </c>
      <c r="AL54" s="10" t="s">
        <v>40</v>
      </c>
      <c r="AM54" s="10"/>
      <c r="AN54" s="10"/>
      <c r="AO54" s="10"/>
      <c r="AP54" s="10"/>
      <c r="AQ54" s="10"/>
      <c r="AR54" s="10"/>
      <c r="AS54" s="10"/>
      <c r="AT54" s="10" t="s">
        <v>42</v>
      </c>
      <c r="AU54" s="10" t="s">
        <v>64</v>
      </c>
      <c r="AV54" s="10" t="s">
        <v>64</v>
      </c>
      <c r="AW54" s="10" t="s">
        <v>64</v>
      </c>
      <c r="AX54" s="10" t="s">
        <v>101</v>
      </c>
      <c r="AY54" s="10" t="s">
        <v>42</v>
      </c>
      <c r="AZ54" s="10" t="s">
        <v>41</v>
      </c>
      <c r="BA54" s="10" t="s">
        <v>42</v>
      </c>
      <c r="BB54" s="10" t="s">
        <v>42</v>
      </c>
      <c r="BC54" s="10" t="s">
        <v>42</v>
      </c>
      <c r="BD54" s="10" t="s">
        <v>64</v>
      </c>
      <c r="BE54" s="10" t="s">
        <v>41</v>
      </c>
      <c r="BF54" s="10" t="s">
        <v>64</v>
      </c>
      <c r="BG54" s="10" t="s">
        <v>42</v>
      </c>
      <c r="BH54" s="10" t="s">
        <v>42</v>
      </c>
      <c r="BI54" s="10" t="s">
        <v>42</v>
      </c>
      <c r="BJ54" s="10" t="s">
        <v>42</v>
      </c>
      <c r="BK54" s="10" t="s">
        <v>42</v>
      </c>
      <c r="BL54" s="10" t="s">
        <v>42</v>
      </c>
      <c r="BM54" s="10" t="s">
        <v>42</v>
      </c>
      <c r="BN54" s="10" t="s">
        <v>41</v>
      </c>
      <c r="BO54" s="1"/>
      <c r="BP54" s="1"/>
      <c r="BQ54" s="1"/>
      <c r="BR54" s="1"/>
      <c r="BS54" s="1"/>
      <c r="BT54" s="1"/>
    </row>
    <row r="55" spans="1:72" ht="105.75" thickBot="1">
      <c r="A55" s="10" t="s">
        <v>690</v>
      </c>
      <c r="B55" s="10" t="s">
        <v>691</v>
      </c>
      <c r="C55" s="10" t="s">
        <v>692</v>
      </c>
      <c r="D55" s="10" t="s">
        <v>87</v>
      </c>
      <c r="E55" s="10" t="s">
        <v>88</v>
      </c>
      <c r="F55" s="10" t="s">
        <v>36</v>
      </c>
      <c r="G55" s="10" t="s">
        <v>51</v>
      </c>
      <c r="H55" s="10" t="s">
        <v>693</v>
      </c>
      <c r="I55" s="10" t="s">
        <v>516</v>
      </c>
      <c r="J55" s="10" t="s">
        <v>50</v>
      </c>
      <c r="K55" s="10" t="s">
        <v>51</v>
      </c>
      <c r="L55" s="10" t="s">
        <v>211</v>
      </c>
      <c r="M55" s="10" t="s">
        <v>212</v>
      </c>
      <c r="N55" s="10" t="s">
        <v>50</v>
      </c>
      <c r="O55" s="10" t="s">
        <v>51</v>
      </c>
      <c r="P55" s="10" t="s">
        <v>694</v>
      </c>
      <c r="Q55" s="10" t="s">
        <v>502</v>
      </c>
      <c r="R55" s="10" t="s">
        <v>50</v>
      </c>
      <c r="S55" s="10" t="s">
        <v>51</v>
      </c>
      <c r="T55" s="10" t="s">
        <v>695</v>
      </c>
      <c r="U55" s="10" t="s">
        <v>696</v>
      </c>
      <c r="V55" s="10" t="s">
        <v>50</v>
      </c>
      <c r="W55" s="10" t="s">
        <v>51</v>
      </c>
      <c r="X55" s="10" t="s">
        <v>697</v>
      </c>
      <c r="Y55" s="10" t="s">
        <v>136</v>
      </c>
      <c r="Z55" s="10" t="s">
        <v>50</v>
      </c>
      <c r="AA55" s="10" t="s">
        <v>51</v>
      </c>
      <c r="AB55" s="10" t="s">
        <v>162</v>
      </c>
      <c r="AC55" s="10" t="s">
        <v>163</v>
      </c>
      <c r="AD55" s="10" t="s">
        <v>50</v>
      </c>
      <c r="AE55" s="10" t="s">
        <v>51</v>
      </c>
      <c r="AF55" s="10" t="s">
        <v>698</v>
      </c>
      <c r="AG55" s="10" t="s">
        <v>699</v>
      </c>
      <c r="AH55" s="10" t="s">
        <v>50</v>
      </c>
      <c r="AI55" s="10" t="s">
        <v>51</v>
      </c>
      <c r="AJ55" s="10" t="s">
        <v>700</v>
      </c>
      <c r="AK55" s="10" t="s">
        <v>171</v>
      </c>
      <c r="AL55" s="10" t="s">
        <v>50</v>
      </c>
      <c r="AM55" s="10" t="s">
        <v>51</v>
      </c>
      <c r="AN55" s="10" t="s">
        <v>701</v>
      </c>
      <c r="AO55" s="10" t="s">
        <v>169</v>
      </c>
      <c r="AP55" s="10" t="s">
        <v>50</v>
      </c>
      <c r="AQ55" s="10" t="s">
        <v>51</v>
      </c>
      <c r="AR55" s="10" t="s">
        <v>702</v>
      </c>
      <c r="AS55" s="10" t="s">
        <v>164</v>
      </c>
      <c r="AT55" s="10" t="s">
        <v>64</v>
      </c>
      <c r="AU55" s="10" t="s">
        <v>64</v>
      </c>
      <c r="AV55" s="10" t="s">
        <v>64</v>
      </c>
      <c r="AW55" s="10" t="s">
        <v>64</v>
      </c>
      <c r="AX55" s="10" t="s">
        <v>64</v>
      </c>
      <c r="AY55" s="10" t="s">
        <v>42</v>
      </c>
      <c r="AZ55" s="10" t="s">
        <v>42</v>
      </c>
      <c r="BA55" s="10" t="s">
        <v>42</v>
      </c>
      <c r="BB55" s="10" t="s">
        <v>42</v>
      </c>
      <c r="BC55" s="10" t="s">
        <v>64</v>
      </c>
      <c r="BD55" s="10" t="s">
        <v>101</v>
      </c>
      <c r="BE55" s="10" t="s">
        <v>101</v>
      </c>
      <c r="BF55" s="10" t="s">
        <v>101</v>
      </c>
      <c r="BG55" s="10" t="s">
        <v>64</v>
      </c>
      <c r="BH55" s="10" t="s">
        <v>64</v>
      </c>
      <c r="BI55" s="10" t="s">
        <v>64</v>
      </c>
      <c r="BJ55" s="10" t="s">
        <v>42</v>
      </c>
      <c r="BK55" s="10" t="s">
        <v>42</v>
      </c>
      <c r="BL55" s="10" t="s">
        <v>64</v>
      </c>
      <c r="BM55" s="10" t="s">
        <v>64</v>
      </c>
      <c r="BN55" s="10" t="s">
        <v>64</v>
      </c>
      <c r="BO55" s="1"/>
      <c r="BP55" s="1"/>
      <c r="BQ55" s="1"/>
      <c r="BR55" s="1"/>
      <c r="BS55" s="1"/>
      <c r="BT55" s="1"/>
    </row>
    <row r="56" spans="1:72" ht="45.75" thickBot="1">
      <c r="A56" s="10" t="s">
        <v>703</v>
      </c>
      <c r="B56" s="10" t="s">
        <v>704</v>
      </c>
      <c r="C56" s="10" t="s">
        <v>705</v>
      </c>
      <c r="D56" s="10" t="s">
        <v>46</v>
      </c>
      <c r="E56" s="10" t="s">
        <v>358</v>
      </c>
      <c r="F56" s="10" t="s">
        <v>36</v>
      </c>
      <c r="G56" s="10" t="s">
        <v>37</v>
      </c>
      <c r="H56" s="10" t="s">
        <v>400</v>
      </c>
      <c r="I56" s="10" t="s">
        <v>706</v>
      </c>
      <c r="J56" s="10" t="s">
        <v>50</v>
      </c>
      <c r="K56" s="10" t="s">
        <v>51</v>
      </c>
      <c r="L56" s="10" t="s">
        <v>391</v>
      </c>
      <c r="M56" s="10" t="s">
        <v>336</v>
      </c>
      <c r="N56" s="10" t="s">
        <v>50</v>
      </c>
      <c r="O56" s="10" t="s">
        <v>51</v>
      </c>
      <c r="P56" s="10" t="s">
        <v>707</v>
      </c>
      <c r="Q56" s="10" t="s">
        <v>708</v>
      </c>
      <c r="R56" s="10" t="s">
        <v>50</v>
      </c>
      <c r="S56" s="10" t="s">
        <v>51</v>
      </c>
      <c r="T56" s="10" t="s">
        <v>392</v>
      </c>
      <c r="U56" s="10" t="s">
        <v>393</v>
      </c>
      <c r="V56" s="10" t="s">
        <v>50</v>
      </c>
      <c r="W56" s="10" t="s">
        <v>37</v>
      </c>
      <c r="X56" s="10" t="s">
        <v>709</v>
      </c>
      <c r="Y56" s="10" t="s">
        <v>710</v>
      </c>
      <c r="Z56" s="10" t="s">
        <v>50</v>
      </c>
      <c r="AA56" s="10" t="s">
        <v>93</v>
      </c>
      <c r="AB56" s="10" t="s">
        <v>711</v>
      </c>
      <c r="AC56" s="10" t="s">
        <v>712</v>
      </c>
      <c r="AD56" s="10" t="s">
        <v>40</v>
      </c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 t="s">
        <v>42</v>
      </c>
      <c r="AU56" s="10" t="s">
        <v>42</v>
      </c>
      <c r="AV56" s="10" t="s">
        <v>42</v>
      </c>
      <c r="AW56" s="10" t="s">
        <v>64</v>
      </c>
      <c r="AX56" s="10" t="s">
        <v>64</v>
      </c>
      <c r="AY56" s="10" t="s">
        <v>42</v>
      </c>
      <c r="AZ56" s="10" t="s">
        <v>41</v>
      </c>
      <c r="BA56" s="10" t="s">
        <v>41</v>
      </c>
      <c r="BB56" s="10" t="s">
        <v>42</v>
      </c>
      <c r="BC56" s="10" t="s">
        <v>42</v>
      </c>
      <c r="BD56" s="10" t="s">
        <v>42</v>
      </c>
      <c r="BE56" s="10" t="s">
        <v>42</v>
      </c>
      <c r="BF56" s="10" t="s">
        <v>64</v>
      </c>
      <c r="BG56" s="10" t="s">
        <v>42</v>
      </c>
      <c r="BH56" s="10" t="s">
        <v>101</v>
      </c>
      <c r="BI56" s="10" t="s">
        <v>42</v>
      </c>
      <c r="BJ56" s="10" t="s">
        <v>42</v>
      </c>
      <c r="BK56" s="10" t="s">
        <v>42</v>
      </c>
      <c r="BL56" s="10" t="s">
        <v>42</v>
      </c>
      <c r="BM56" s="10" t="s">
        <v>42</v>
      </c>
      <c r="BN56" s="10" t="s">
        <v>42</v>
      </c>
      <c r="BO56" s="1"/>
      <c r="BP56" s="1"/>
      <c r="BQ56" s="1"/>
      <c r="BR56" s="1"/>
      <c r="BS56" s="1"/>
      <c r="BT56" s="1"/>
    </row>
    <row r="57" spans="1:72" ht="60.75" thickBot="1">
      <c r="A57" s="10" t="s">
        <v>713</v>
      </c>
      <c r="B57" s="10" t="s">
        <v>714</v>
      </c>
      <c r="C57" s="10" t="s">
        <v>715</v>
      </c>
      <c r="D57" s="10" t="s">
        <v>716</v>
      </c>
      <c r="E57" s="10" t="s">
        <v>717</v>
      </c>
      <c r="F57" s="10" t="s">
        <v>36</v>
      </c>
      <c r="G57" s="10" t="s">
        <v>51</v>
      </c>
      <c r="H57" s="10" t="s">
        <v>718</v>
      </c>
      <c r="I57" s="10" t="s">
        <v>719</v>
      </c>
      <c r="J57" s="10" t="s">
        <v>50</v>
      </c>
      <c r="K57" s="10" t="s">
        <v>51</v>
      </c>
      <c r="L57" s="10" t="s">
        <v>720</v>
      </c>
      <c r="M57" s="10" t="s">
        <v>721</v>
      </c>
      <c r="N57" s="10" t="s">
        <v>50</v>
      </c>
      <c r="O57" s="10" t="s">
        <v>51</v>
      </c>
      <c r="P57" s="10" t="s">
        <v>722</v>
      </c>
      <c r="Q57" s="10" t="s">
        <v>723</v>
      </c>
      <c r="R57" s="10" t="s">
        <v>50</v>
      </c>
      <c r="S57" s="10" t="s">
        <v>51</v>
      </c>
      <c r="T57" s="10" t="s">
        <v>724</v>
      </c>
      <c r="U57" s="10" t="s">
        <v>725</v>
      </c>
      <c r="V57" s="10" t="s">
        <v>50</v>
      </c>
      <c r="W57" s="10" t="s">
        <v>51</v>
      </c>
      <c r="X57" s="10" t="s">
        <v>726</v>
      </c>
      <c r="Y57" s="10" t="s">
        <v>727</v>
      </c>
      <c r="Z57" s="10" t="s">
        <v>50</v>
      </c>
      <c r="AA57" s="10" t="s">
        <v>51</v>
      </c>
      <c r="AB57" s="10" t="s">
        <v>728</v>
      </c>
      <c r="AC57" s="10" t="s">
        <v>729</v>
      </c>
      <c r="AD57" s="10" t="s">
        <v>50</v>
      </c>
      <c r="AE57" s="10" t="s">
        <v>51</v>
      </c>
      <c r="AF57" s="10" t="s">
        <v>730</v>
      </c>
      <c r="AG57" s="10" t="s">
        <v>731</v>
      </c>
      <c r="AH57" s="10" t="s">
        <v>50</v>
      </c>
      <c r="AI57" s="10" t="s">
        <v>51</v>
      </c>
      <c r="AJ57" s="10" t="s">
        <v>732</v>
      </c>
      <c r="AK57" s="10" t="s">
        <v>733</v>
      </c>
      <c r="AL57" s="10" t="s">
        <v>50</v>
      </c>
      <c r="AM57" s="10" t="s">
        <v>51</v>
      </c>
      <c r="AN57" s="10" t="s">
        <v>734</v>
      </c>
      <c r="AO57" s="10" t="s">
        <v>735</v>
      </c>
      <c r="AP57" s="10" t="s">
        <v>40</v>
      </c>
      <c r="AQ57" s="10"/>
      <c r="AR57" s="10"/>
      <c r="AS57" s="10"/>
      <c r="AT57" s="10" t="s">
        <v>41</v>
      </c>
      <c r="AU57" s="10" t="s">
        <v>41</v>
      </c>
      <c r="AV57" s="10" t="s">
        <v>42</v>
      </c>
      <c r="AW57" s="10" t="s">
        <v>41</v>
      </c>
      <c r="AX57" s="10" t="s">
        <v>41</v>
      </c>
      <c r="AY57" s="10" t="s">
        <v>41</v>
      </c>
      <c r="AZ57" s="10" t="s">
        <v>41</v>
      </c>
      <c r="BA57" s="10" t="s">
        <v>41</v>
      </c>
      <c r="BB57" s="10" t="s">
        <v>41</v>
      </c>
      <c r="BC57" s="10" t="s">
        <v>41</v>
      </c>
      <c r="BD57" s="10" t="s">
        <v>41</v>
      </c>
      <c r="BE57" s="10" t="s">
        <v>41</v>
      </c>
      <c r="BF57" s="10" t="s">
        <v>42</v>
      </c>
      <c r="BG57" s="10" t="s">
        <v>41</v>
      </c>
      <c r="BH57" s="10" t="s">
        <v>41</v>
      </c>
      <c r="BI57" s="10" t="s">
        <v>41</v>
      </c>
      <c r="BJ57" s="10" t="s">
        <v>41</v>
      </c>
      <c r="BK57" s="10" t="s">
        <v>41</v>
      </c>
      <c r="BL57" s="10" t="s">
        <v>41</v>
      </c>
      <c r="BM57" s="10" t="s">
        <v>41</v>
      </c>
      <c r="BN57" s="10" t="s">
        <v>41</v>
      </c>
      <c r="BO57" s="1"/>
      <c r="BP57" s="1"/>
      <c r="BQ57" s="1"/>
      <c r="BR57" s="1"/>
      <c r="BS57" s="1"/>
      <c r="BT57" s="1"/>
    </row>
    <row r="58" spans="1:72" ht="60.75" thickBot="1">
      <c r="A58" s="10" t="s">
        <v>736</v>
      </c>
      <c r="B58" s="10" t="s">
        <v>737</v>
      </c>
      <c r="C58" s="10" t="s">
        <v>738</v>
      </c>
      <c r="D58" s="10" t="s">
        <v>34</v>
      </c>
      <c r="E58" s="10" t="s">
        <v>251</v>
      </c>
      <c r="F58" s="10" t="s">
        <v>36</v>
      </c>
      <c r="G58" s="10" t="s">
        <v>51</v>
      </c>
      <c r="H58" s="10" t="s">
        <v>256</v>
      </c>
      <c r="I58" s="10" t="s">
        <v>257</v>
      </c>
      <c r="J58" s="10" t="s">
        <v>50</v>
      </c>
      <c r="K58" s="10" t="s">
        <v>37</v>
      </c>
      <c r="L58" s="10" t="s">
        <v>739</v>
      </c>
      <c r="M58" s="10" t="s">
        <v>740</v>
      </c>
      <c r="N58" s="10" t="s">
        <v>50</v>
      </c>
      <c r="O58" s="10" t="s">
        <v>37</v>
      </c>
      <c r="P58" s="10" t="s">
        <v>741</v>
      </c>
      <c r="Q58" s="10" t="s">
        <v>742</v>
      </c>
      <c r="R58" s="10" t="s">
        <v>50</v>
      </c>
      <c r="S58" s="10" t="s">
        <v>51</v>
      </c>
      <c r="T58" s="10" t="s">
        <v>743</v>
      </c>
      <c r="U58" s="10" t="s">
        <v>744</v>
      </c>
      <c r="V58" s="10" t="s">
        <v>50</v>
      </c>
      <c r="W58" s="10" t="s">
        <v>51</v>
      </c>
      <c r="X58" s="10" t="s">
        <v>745</v>
      </c>
      <c r="Y58" s="10" t="s">
        <v>746</v>
      </c>
      <c r="Z58" s="10" t="s">
        <v>50</v>
      </c>
      <c r="AA58" s="10" t="s">
        <v>37</v>
      </c>
      <c r="AB58" s="10" t="s">
        <v>262</v>
      </c>
      <c r="AC58" s="10" t="s">
        <v>263</v>
      </c>
      <c r="AD58" s="10" t="s">
        <v>50</v>
      </c>
      <c r="AE58" s="10" t="s">
        <v>51</v>
      </c>
      <c r="AF58" s="10" t="s">
        <v>264</v>
      </c>
      <c r="AG58" s="10" t="s">
        <v>507</v>
      </c>
      <c r="AH58" s="10" t="s">
        <v>40</v>
      </c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 t="s">
        <v>41</v>
      </c>
      <c r="AU58" s="10" t="s">
        <v>41</v>
      </c>
      <c r="AV58" s="10" t="s">
        <v>41</v>
      </c>
      <c r="AW58" s="10" t="s">
        <v>41</v>
      </c>
      <c r="AX58" s="10" t="s">
        <v>42</v>
      </c>
      <c r="AY58" s="10" t="s">
        <v>41</v>
      </c>
      <c r="AZ58" s="10" t="s">
        <v>42</v>
      </c>
      <c r="BA58" s="10" t="s">
        <v>42</v>
      </c>
      <c r="BB58" s="10" t="s">
        <v>41</v>
      </c>
      <c r="BC58" s="10" t="s">
        <v>41</v>
      </c>
      <c r="BD58" s="10" t="s">
        <v>41</v>
      </c>
      <c r="BE58" s="10" t="s">
        <v>41</v>
      </c>
      <c r="BF58" s="10" t="s">
        <v>41</v>
      </c>
      <c r="BG58" s="10" t="s">
        <v>41</v>
      </c>
      <c r="BH58" s="10" t="s">
        <v>42</v>
      </c>
      <c r="BI58" s="10" t="s">
        <v>42</v>
      </c>
      <c r="BJ58" s="10" t="s">
        <v>41</v>
      </c>
      <c r="BK58" s="10" t="s">
        <v>41</v>
      </c>
      <c r="BL58" s="10" t="s">
        <v>42</v>
      </c>
      <c r="BM58" s="10" t="s">
        <v>42</v>
      </c>
      <c r="BN58" s="10" t="s">
        <v>41</v>
      </c>
      <c r="BO58" s="1"/>
      <c r="BP58" s="1"/>
      <c r="BQ58" s="1"/>
      <c r="BR58" s="1"/>
      <c r="BS58" s="1"/>
      <c r="BT58" s="1"/>
    </row>
    <row r="59" spans="1:72" ht="45.75" thickBot="1">
      <c r="A59" s="10" t="s">
        <v>747</v>
      </c>
      <c r="B59" s="10" t="s">
        <v>748</v>
      </c>
      <c r="C59" s="10" t="s">
        <v>749</v>
      </c>
      <c r="D59" s="10" t="s">
        <v>46</v>
      </c>
      <c r="E59" s="10" t="s">
        <v>245</v>
      </c>
      <c r="F59" s="10" t="s">
        <v>36</v>
      </c>
      <c r="G59" s="10" t="s">
        <v>51</v>
      </c>
      <c r="H59" s="10" t="s">
        <v>750</v>
      </c>
      <c r="I59" s="10" t="s">
        <v>751</v>
      </c>
      <c r="J59" s="10" t="s">
        <v>50</v>
      </c>
      <c r="K59" s="10" t="s">
        <v>51</v>
      </c>
      <c r="L59" s="10" t="s">
        <v>752</v>
      </c>
      <c r="M59" s="10" t="s">
        <v>753</v>
      </c>
      <c r="N59" s="10" t="s">
        <v>50</v>
      </c>
      <c r="O59" s="10" t="s">
        <v>51</v>
      </c>
      <c r="P59" s="10" t="s">
        <v>754</v>
      </c>
      <c r="Q59" s="10" t="s">
        <v>755</v>
      </c>
      <c r="R59" s="10" t="s">
        <v>50</v>
      </c>
      <c r="S59" s="10" t="s">
        <v>51</v>
      </c>
      <c r="T59" s="10" t="s">
        <v>756</v>
      </c>
      <c r="U59" s="10" t="s">
        <v>757</v>
      </c>
      <c r="V59" s="10" t="s">
        <v>40</v>
      </c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 t="s">
        <v>42</v>
      </c>
      <c r="AU59" s="10" t="s">
        <v>42</v>
      </c>
      <c r="AV59" s="10" t="s">
        <v>41</v>
      </c>
      <c r="AW59" s="10" t="s">
        <v>41</v>
      </c>
      <c r="AX59" s="10" t="s">
        <v>64</v>
      </c>
      <c r="AY59" s="10" t="s">
        <v>42</v>
      </c>
      <c r="AZ59" s="10" t="s">
        <v>41</v>
      </c>
      <c r="BA59" s="10" t="s">
        <v>42</v>
      </c>
      <c r="BB59" s="10" t="s">
        <v>41</v>
      </c>
      <c r="BC59" s="10" t="s">
        <v>42</v>
      </c>
      <c r="BD59" s="10" t="s">
        <v>42</v>
      </c>
      <c r="BE59" s="10" t="s">
        <v>42</v>
      </c>
      <c r="BF59" s="10" t="s">
        <v>42</v>
      </c>
      <c r="BG59" s="10" t="s">
        <v>42</v>
      </c>
      <c r="BH59" s="10" t="s">
        <v>42</v>
      </c>
      <c r="BI59" s="10" t="s">
        <v>41</v>
      </c>
      <c r="BJ59" s="10" t="s">
        <v>41</v>
      </c>
      <c r="BK59" s="10" t="s">
        <v>42</v>
      </c>
      <c r="BL59" s="10" t="s">
        <v>42</v>
      </c>
      <c r="BM59" s="10" t="s">
        <v>42</v>
      </c>
      <c r="BN59" s="10" t="s">
        <v>41</v>
      </c>
      <c r="BO59" s="1"/>
      <c r="BP59" s="1"/>
      <c r="BQ59" s="1"/>
      <c r="BR59" s="1"/>
      <c r="BS59" s="1"/>
      <c r="BT59" s="1"/>
    </row>
    <row r="60" spans="1:72" ht="180.75" thickBot="1">
      <c r="A60" s="10" t="s">
        <v>758</v>
      </c>
      <c r="B60" s="10" t="s">
        <v>759</v>
      </c>
      <c r="C60" s="10" t="s">
        <v>760</v>
      </c>
      <c r="D60" s="10" t="s">
        <v>624</v>
      </c>
      <c r="E60" s="10" t="s">
        <v>761</v>
      </c>
      <c r="F60" s="10" t="s">
        <v>36</v>
      </c>
      <c r="G60" s="10" t="s">
        <v>37</v>
      </c>
      <c r="H60" s="10" t="s">
        <v>762</v>
      </c>
      <c r="I60" s="10" t="s">
        <v>763</v>
      </c>
      <c r="J60" s="10" t="s">
        <v>40</v>
      </c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 t="s">
        <v>42</v>
      </c>
      <c r="AU60" s="10" t="s">
        <v>64</v>
      </c>
      <c r="AV60" s="10" t="s">
        <v>41</v>
      </c>
      <c r="AW60" s="10" t="s">
        <v>42</v>
      </c>
      <c r="AX60" s="10" t="s">
        <v>42</v>
      </c>
      <c r="AY60" s="10" t="s">
        <v>42</v>
      </c>
      <c r="AZ60" s="10" t="s">
        <v>64</v>
      </c>
      <c r="BA60" s="10" t="s">
        <v>64</v>
      </c>
      <c r="BB60" s="10" t="s">
        <v>42</v>
      </c>
      <c r="BC60" s="10" t="s">
        <v>64</v>
      </c>
      <c r="BD60" s="10" t="s">
        <v>42</v>
      </c>
      <c r="BE60" s="10" t="s">
        <v>41</v>
      </c>
      <c r="BF60" s="10" t="s">
        <v>42</v>
      </c>
      <c r="BG60" s="10" t="s">
        <v>42</v>
      </c>
      <c r="BH60" s="10" t="s">
        <v>42</v>
      </c>
      <c r="BI60" s="10" t="s">
        <v>42</v>
      </c>
      <c r="BJ60" s="10" t="s">
        <v>42</v>
      </c>
      <c r="BK60" s="10" t="s">
        <v>42</v>
      </c>
      <c r="BL60" s="10" t="s">
        <v>42</v>
      </c>
      <c r="BM60" s="10" t="s">
        <v>41</v>
      </c>
      <c r="BN60" s="10" t="s">
        <v>41</v>
      </c>
      <c r="BO60" s="1"/>
      <c r="BP60" s="1"/>
      <c r="BQ60" s="1"/>
      <c r="BR60" s="1"/>
      <c r="BS60" s="1"/>
      <c r="BT60" s="1"/>
    </row>
    <row r="61" spans="1:72" ht="210.75" thickBot="1">
      <c r="A61" s="10" t="s">
        <v>764</v>
      </c>
      <c r="B61" s="10" t="s">
        <v>765</v>
      </c>
      <c r="C61" s="10" t="s">
        <v>766</v>
      </c>
      <c r="D61" s="10" t="s">
        <v>68</v>
      </c>
      <c r="E61" s="10" t="s">
        <v>767</v>
      </c>
      <c r="F61" s="10" t="s">
        <v>36</v>
      </c>
      <c r="G61" s="10" t="s">
        <v>51</v>
      </c>
      <c r="H61" s="10" t="s">
        <v>768</v>
      </c>
      <c r="I61" s="10" t="s">
        <v>769</v>
      </c>
      <c r="J61" s="10" t="s">
        <v>40</v>
      </c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 t="s">
        <v>42</v>
      </c>
      <c r="AU61" s="10" t="s">
        <v>42</v>
      </c>
      <c r="AV61" s="10" t="s">
        <v>42</v>
      </c>
      <c r="AW61" s="10" t="s">
        <v>42</v>
      </c>
      <c r="AX61" s="10" t="s">
        <v>101</v>
      </c>
      <c r="AY61" s="10" t="s">
        <v>42</v>
      </c>
      <c r="AZ61" s="10" t="s">
        <v>42</v>
      </c>
      <c r="BA61" s="10" t="s">
        <v>41</v>
      </c>
      <c r="BB61" s="10" t="s">
        <v>41</v>
      </c>
      <c r="BC61" s="10" t="s">
        <v>42</v>
      </c>
      <c r="BD61" s="10" t="s">
        <v>41</v>
      </c>
      <c r="BE61" s="10" t="s">
        <v>41</v>
      </c>
      <c r="BF61" s="10" t="s">
        <v>42</v>
      </c>
      <c r="BG61" s="10" t="s">
        <v>41</v>
      </c>
      <c r="BH61" s="10" t="s">
        <v>41</v>
      </c>
      <c r="BI61" s="10" t="s">
        <v>42</v>
      </c>
      <c r="BJ61" s="10" t="s">
        <v>42</v>
      </c>
      <c r="BK61" s="10" t="s">
        <v>41</v>
      </c>
      <c r="BL61" s="10" t="s">
        <v>41</v>
      </c>
      <c r="BM61" s="10" t="s">
        <v>64</v>
      </c>
      <c r="BN61" s="10" t="s">
        <v>64</v>
      </c>
      <c r="BO61" s="1"/>
      <c r="BP61" s="1"/>
      <c r="BQ61" s="1"/>
      <c r="BR61" s="1"/>
      <c r="BS61" s="1"/>
      <c r="BT61" s="1"/>
    </row>
    <row r="62" spans="1:72" ht="60.75" thickBot="1">
      <c r="A62" s="10" t="s">
        <v>770</v>
      </c>
      <c r="B62" s="10" t="s">
        <v>771</v>
      </c>
      <c r="C62" s="10" t="s">
        <v>772</v>
      </c>
      <c r="D62" s="10" t="s">
        <v>46</v>
      </c>
      <c r="E62" s="10" t="s">
        <v>358</v>
      </c>
      <c r="F62" s="10" t="s">
        <v>36</v>
      </c>
      <c r="G62" s="10" t="s">
        <v>51</v>
      </c>
      <c r="H62" s="10" t="s">
        <v>773</v>
      </c>
      <c r="I62" s="10" t="s">
        <v>774</v>
      </c>
      <c r="J62" s="10" t="s">
        <v>50</v>
      </c>
      <c r="K62" s="10" t="s">
        <v>51</v>
      </c>
      <c r="L62" s="10" t="s">
        <v>775</v>
      </c>
      <c r="M62" s="10" t="s">
        <v>362</v>
      </c>
      <c r="N62" s="10" t="s">
        <v>50</v>
      </c>
      <c r="O62" s="10" t="s">
        <v>51</v>
      </c>
      <c r="P62" s="10" t="s">
        <v>776</v>
      </c>
      <c r="Q62" s="10" t="s">
        <v>777</v>
      </c>
      <c r="R62" s="10" t="s">
        <v>50</v>
      </c>
      <c r="S62" s="10" t="s">
        <v>51</v>
      </c>
      <c r="T62" s="10" t="s">
        <v>778</v>
      </c>
      <c r="U62" s="10" t="s">
        <v>779</v>
      </c>
      <c r="V62" s="10" t="s">
        <v>50</v>
      </c>
      <c r="W62" s="10" t="s">
        <v>37</v>
      </c>
      <c r="X62" s="10" t="s">
        <v>780</v>
      </c>
      <c r="Y62" s="10" t="s">
        <v>781</v>
      </c>
      <c r="Z62" s="10" t="s">
        <v>50</v>
      </c>
      <c r="AA62" s="10" t="s">
        <v>37</v>
      </c>
      <c r="AB62" s="10" t="s">
        <v>776</v>
      </c>
      <c r="AC62" s="10" t="s">
        <v>782</v>
      </c>
      <c r="AD62" s="10" t="s">
        <v>50</v>
      </c>
      <c r="AE62" s="10" t="s">
        <v>93</v>
      </c>
      <c r="AF62" s="10" t="s">
        <v>783</v>
      </c>
      <c r="AG62" s="10" t="s">
        <v>784</v>
      </c>
      <c r="AH62" s="10" t="s">
        <v>50</v>
      </c>
      <c r="AI62" s="10" t="s">
        <v>93</v>
      </c>
      <c r="AJ62" s="10" t="s">
        <v>234</v>
      </c>
      <c r="AK62" s="10" t="s">
        <v>785</v>
      </c>
      <c r="AL62" s="10" t="s">
        <v>50</v>
      </c>
      <c r="AM62" s="10" t="s">
        <v>51</v>
      </c>
      <c r="AN62" s="10" t="s">
        <v>786</v>
      </c>
      <c r="AO62" s="10" t="s">
        <v>393</v>
      </c>
      <c r="AP62" s="10" t="s">
        <v>50</v>
      </c>
      <c r="AQ62" s="10" t="s">
        <v>51</v>
      </c>
      <c r="AR62" s="10" t="s">
        <v>787</v>
      </c>
      <c r="AS62" s="10" t="s">
        <v>687</v>
      </c>
      <c r="AT62" s="10" t="s">
        <v>42</v>
      </c>
      <c r="AU62" s="10" t="s">
        <v>64</v>
      </c>
      <c r="AV62" s="10" t="s">
        <v>42</v>
      </c>
      <c r="AW62" s="10" t="s">
        <v>64</v>
      </c>
      <c r="AX62" s="10" t="s">
        <v>64</v>
      </c>
      <c r="AY62" s="10" t="s">
        <v>42</v>
      </c>
      <c r="AZ62" s="10" t="s">
        <v>41</v>
      </c>
      <c r="BA62" s="10" t="s">
        <v>42</v>
      </c>
      <c r="BB62" s="10" t="s">
        <v>41</v>
      </c>
      <c r="BC62" s="10" t="s">
        <v>42</v>
      </c>
      <c r="BD62" s="10" t="s">
        <v>42</v>
      </c>
      <c r="BE62" s="10" t="s">
        <v>42</v>
      </c>
      <c r="BF62" s="10" t="s">
        <v>64</v>
      </c>
      <c r="BG62" s="10" t="s">
        <v>42</v>
      </c>
      <c r="BH62" s="10" t="s">
        <v>42</v>
      </c>
      <c r="BI62" s="10" t="s">
        <v>42</v>
      </c>
      <c r="BJ62" s="10" t="s">
        <v>41</v>
      </c>
      <c r="BK62" s="10" t="s">
        <v>42</v>
      </c>
      <c r="BL62" s="10" t="s">
        <v>64</v>
      </c>
      <c r="BM62" s="10" t="s">
        <v>42</v>
      </c>
      <c r="BN62" s="10" t="s">
        <v>42</v>
      </c>
      <c r="BO62" s="1"/>
      <c r="BP62" s="1"/>
      <c r="BQ62" s="1"/>
      <c r="BR62" s="1"/>
      <c r="BS62" s="1"/>
      <c r="BT62" s="1"/>
    </row>
    <row r="63" spans="1:72" ht="75.75" thickBot="1">
      <c r="A63" s="10" t="s">
        <v>788</v>
      </c>
      <c r="B63" s="10" t="s">
        <v>789</v>
      </c>
      <c r="C63" s="10" t="s">
        <v>790</v>
      </c>
      <c r="D63" s="10" t="s">
        <v>46</v>
      </c>
      <c r="E63" s="10" t="s">
        <v>791</v>
      </c>
      <c r="F63" s="10" t="s">
        <v>36</v>
      </c>
      <c r="G63" s="10" t="s">
        <v>51</v>
      </c>
      <c r="H63" s="10" t="s">
        <v>792</v>
      </c>
      <c r="I63" s="10" t="s">
        <v>793</v>
      </c>
      <c r="J63" s="10" t="s">
        <v>40</v>
      </c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 t="s">
        <v>42</v>
      </c>
      <c r="AU63" s="10" t="s">
        <v>41</v>
      </c>
      <c r="AV63" s="10" t="s">
        <v>41</v>
      </c>
      <c r="AW63" s="10" t="s">
        <v>41</v>
      </c>
      <c r="AX63" s="10" t="s">
        <v>41</v>
      </c>
      <c r="AY63" s="10" t="s">
        <v>41</v>
      </c>
      <c r="AZ63" s="10" t="s">
        <v>41</v>
      </c>
      <c r="BA63" s="10" t="s">
        <v>41</v>
      </c>
      <c r="BB63" s="10" t="s">
        <v>42</v>
      </c>
      <c r="BC63" s="10" t="s">
        <v>42</v>
      </c>
      <c r="BD63" s="10" t="s">
        <v>42</v>
      </c>
      <c r="BE63" s="10" t="s">
        <v>42</v>
      </c>
      <c r="BF63" s="10" t="s">
        <v>41</v>
      </c>
      <c r="BG63" s="10" t="s">
        <v>42</v>
      </c>
      <c r="BH63" s="10" t="s">
        <v>41</v>
      </c>
      <c r="BI63" s="10" t="s">
        <v>41</v>
      </c>
      <c r="BJ63" s="10" t="s">
        <v>41</v>
      </c>
      <c r="BK63" s="10" t="s">
        <v>42</v>
      </c>
      <c r="BL63" s="10" t="s">
        <v>42</v>
      </c>
      <c r="BM63" s="10" t="s">
        <v>42</v>
      </c>
      <c r="BN63" s="10" t="s">
        <v>42</v>
      </c>
      <c r="BO63" s="1"/>
      <c r="BP63" s="1"/>
      <c r="BQ63" s="1"/>
      <c r="BR63" s="1"/>
      <c r="BS63" s="1"/>
      <c r="BT63" s="1"/>
    </row>
    <row r="64" spans="1:72" ht="45.75" thickBot="1">
      <c r="A64" s="10" t="s">
        <v>794</v>
      </c>
      <c r="B64" s="10" t="s">
        <v>795</v>
      </c>
      <c r="C64" s="10" t="s">
        <v>796</v>
      </c>
      <c r="D64" s="10" t="s">
        <v>624</v>
      </c>
      <c r="E64" s="10" t="s">
        <v>797</v>
      </c>
      <c r="F64" s="10" t="s">
        <v>36</v>
      </c>
      <c r="G64" s="10" t="s">
        <v>51</v>
      </c>
      <c r="H64" s="10" t="s">
        <v>798</v>
      </c>
      <c r="I64" s="10" t="s">
        <v>799</v>
      </c>
      <c r="J64" s="10" t="s">
        <v>50</v>
      </c>
      <c r="K64" s="10" t="s">
        <v>51</v>
      </c>
      <c r="L64" s="10" t="s">
        <v>800</v>
      </c>
      <c r="M64" s="10" t="s">
        <v>801</v>
      </c>
      <c r="N64" s="10" t="s">
        <v>50</v>
      </c>
      <c r="O64" s="10" t="s">
        <v>51</v>
      </c>
      <c r="P64" s="10" t="s">
        <v>802</v>
      </c>
      <c r="Q64" s="10" t="s">
        <v>803</v>
      </c>
      <c r="R64" s="10" t="s">
        <v>50</v>
      </c>
      <c r="S64" s="10" t="s">
        <v>51</v>
      </c>
      <c r="T64" s="10" t="s">
        <v>804</v>
      </c>
      <c r="U64" s="10" t="s">
        <v>805</v>
      </c>
      <c r="V64" s="10" t="s">
        <v>50</v>
      </c>
      <c r="W64" s="10" t="s">
        <v>51</v>
      </c>
      <c r="X64" s="10" t="s">
        <v>806</v>
      </c>
      <c r="Y64" s="10" t="s">
        <v>807</v>
      </c>
      <c r="Z64" s="10" t="s">
        <v>50</v>
      </c>
      <c r="AA64" s="10" t="s">
        <v>37</v>
      </c>
      <c r="AB64" s="10" t="s">
        <v>808</v>
      </c>
      <c r="AC64" s="10" t="s">
        <v>809</v>
      </c>
      <c r="AD64" s="10" t="s">
        <v>50</v>
      </c>
      <c r="AE64" s="10" t="s">
        <v>37</v>
      </c>
      <c r="AF64" s="10" t="s">
        <v>810</v>
      </c>
      <c r="AG64" s="10" t="s">
        <v>811</v>
      </c>
      <c r="AH64" s="10" t="s">
        <v>40</v>
      </c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 t="s">
        <v>64</v>
      </c>
      <c r="AU64" s="10" t="s">
        <v>64</v>
      </c>
      <c r="AV64" s="10" t="s">
        <v>42</v>
      </c>
      <c r="AW64" s="10" t="s">
        <v>42</v>
      </c>
      <c r="AX64" s="10" t="s">
        <v>41</v>
      </c>
      <c r="AY64" s="10" t="s">
        <v>42</v>
      </c>
      <c r="AZ64" s="10" t="s">
        <v>64</v>
      </c>
      <c r="BA64" s="10" t="s">
        <v>64</v>
      </c>
      <c r="BB64" s="10" t="s">
        <v>41</v>
      </c>
      <c r="BC64" s="10" t="s">
        <v>41</v>
      </c>
      <c r="BD64" s="10" t="s">
        <v>41</v>
      </c>
      <c r="BE64" s="10" t="s">
        <v>64</v>
      </c>
      <c r="BF64" s="10" t="s">
        <v>64</v>
      </c>
      <c r="BG64" s="10" t="s">
        <v>42</v>
      </c>
      <c r="BH64" s="10" t="s">
        <v>42</v>
      </c>
      <c r="BI64" s="10" t="s">
        <v>101</v>
      </c>
      <c r="BJ64" s="10" t="s">
        <v>64</v>
      </c>
      <c r="BK64" s="10" t="s">
        <v>41</v>
      </c>
      <c r="BL64" s="10" t="s">
        <v>42</v>
      </c>
      <c r="BM64" s="10" t="s">
        <v>41</v>
      </c>
      <c r="BN64" s="10" t="s">
        <v>42</v>
      </c>
      <c r="BO64" s="1"/>
      <c r="BP64" s="1"/>
      <c r="BQ64" s="1"/>
      <c r="BR64" s="1"/>
      <c r="BS64" s="1"/>
      <c r="BT64" s="1"/>
    </row>
    <row r="65" spans="1:72" ht="60.75" thickBot="1">
      <c r="A65" s="10" t="s">
        <v>812</v>
      </c>
      <c r="B65" s="10" t="s">
        <v>813</v>
      </c>
      <c r="C65" s="10" t="s">
        <v>814</v>
      </c>
      <c r="D65" s="10" t="s">
        <v>46</v>
      </c>
      <c r="E65" s="10" t="s">
        <v>358</v>
      </c>
      <c r="F65" s="10" t="s">
        <v>36</v>
      </c>
      <c r="G65" s="10" t="s">
        <v>51</v>
      </c>
      <c r="H65" s="10" t="s">
        <v>773</v>
      </c>
      <c r="I65" s="10" t="s">
        <v>774</v>
      </c>
      <c r="J65" s="10" t="s">
        <v>50</v>
      </c>
      <c r="K65" s="10" t="s">
        <v>51</v>
      </c>
      <c r="L65" s="10" t="s">
        <v>815</v>
      </c>
      <c r="M65" s="10" t="s">
        <v>336</v>
      </c>
      <c r="N65" s="10" t="s">
        <v>50</v>
      </c>
      <c r="O65" s="10" t="s">
        <v>51</v>
      </c>
      <c r="P65" s="10" t="s">
        <v>786</v>
      </c>
      <c r="Q65" s="10" t="s">
        <v>393</v>
      </c>
      <c r="R65" s="10" t="s">
        <v>50</v>
      </c>
      <c r="S65" s="10" t="s">
        <v>51</v>
      </c>
      <c r="T65" s="10" t="s">
        <v>816</v>
      </c>
      <c r="U65" s="10" t="s">
        <v>681</v>
      </c>
      <c r="V65" s="10" t="s">
        <v>50</v>
      </c>
      <c r="W65" s="10" t="s">
        <v>51</v>
      </c>
      <c r="X65" s="10" t="s">
        <v>787</v>
      </c>
      <c r="Y65" s="10" t="s">
        <v>687</v>
      </c>
      <c r="Z65" s="10" t="s">
        <v>50</v>
      </c>
      <c r="AA65" s="10" t="s">
        <v>51</v>
      </c>
      <c r="AB65" s="10" t="s">
        <v>817</v>
      </c>
      <c r="AC65" s="10" t="s">
        <v>352</v>
      </c>
      <c r="AD65" s="10" t="s">
        <v>50</v>
      </c>
      <c r="AE65" s="10" t="s">
        <v>37</v>
      </c>
      <c r="AF65" s="10" t="s">
        <v>818</v>
      </c>
      <c r="AG65" s="10" t="s">
        <v>819</v>
      </c>
      <c r="AH65" s="10" t="s">
        <v>50</v>
      </c>
      <c r="AI65" s="10" t="s">
        <v>37</v>
      </c>
      <c r="AJ65" s="10" t="s">
        <v>820</v>
      </c>
      <c r="AK65" s="10" t="s">
        <v>821</v>
      </c>
      <c r="AL65" s="10" t="s">
        <v>40</v>
      </c>
      <c r="AM65" s="10"/>
      <c r="AN65" s="10"/>
      <c r="AO65" s="10"/>
      <c r="AP65" s="10"/>
      <c r="AQ65" s="10"/>
      <c r="AR65" s="10"/>
      <c r="AS65" s="10"/>
      <c r="AT65" s="10" t="s">
        <v>42</v>
      </c>
      <c r="AU65" s="10" t="s">
        <v>41</v>
      </c>
      <c r="AV65" s="10" t="s">
        <v>42</v>
      </c>
      <c r="AW65" s="10" t="s">
        <v>41</v>
      </c>
      <c r="AX65" s="10" t="s">
        <v>41</v>
      </c>
      <c r="AY65" s="10" t="s">
        <v>64</v>
      </c>
      <c r="AZ65" s="10" t="s">
        <v>42</v>
      </c>
      <c r="BA65" s="10" t="s">
        <v>41</v>
      </c>
      <c r="BB65" s="10" t="s">
        <v>41</v>
      </c>
      <c r="BC65" s="10" t="s">
        <v>41</v>
      </c>
      <c r="BD65" s="10" t="s">
        <v>42</v>
      </c>
      <c r="BE65" s="10" t="s">
        <v>41</v>
      </c>
      <c r="BF65" s="10" t="s">
        <v>41</v>
      </c>
      <c r="BG65" s="10" t="s">
        <v>41</v>
      </c>
      <c r="BH65" s="10" t="s">
        <v>42</v>
      </c>
      <c r="BI65" s="10" t="s">
        <v>42</v>
      </c>
      <c r="BJ65" s="10" t="s">
        <v>42</v>
      </c>
      <c r="BK65" s="10" t="s">
        <v>42</v>
      </c>
      <c r="BL65" s="10" t="s">
        <v>41</v>
      </c>
      <c r="BM65" s="10" t="s">
        <v>41</v>
      </c>
      <c r="BN65" s="10" t="s">
        <v>42</v>
      </c>
      <c r="BO65" s="1"/>
      <c r="BP65" s="1"/>
      <c r="BQ65" s="1"/>
      <c r="BR65" s="1"/>
      <c r="BS65" s="1"/>
      <c r="BT65" s="1"/>
    </row>
    <row r="66" spans="1:72" ht="60.75" thickBot="1">
      <c r="A66" s="10" t="s">
        <v>822</v>
      </c>
      <c r="B66" s="10" t="s">
        <v>823</v>
      </c>
      <c r="C66" s="10" t="s">
        <v>824</v>
      </c>
      <c r="D66" s="10" t="s">
        <v>68</v>
      </c>
      <c r="E66" s="10" t="s">
        <v>825</v>
      </c>
      <c r="F66" s="10" t="s">
        <v>36</v>
      </c>
      <c r="G66" s="10" t="s">
        <v>51</v>
      </c>
      <c r="H66" s="10" t="s">
        <v>826</v>
      </c>
      <c r="I66" s="10" t="s">
        <v>827</v>
      </c>
      <c r="J66" s="10" t="s">
        <v>50</v>
      </c>
      <c r="K66" s="10" t="s">
        <v>51</v>
      </c>
      <c r="L66" s="10" t="s">
        <v>828</v>
      </c>
      <c r="M66" s="10" t="s">
        <v>829</v>
      </c>
      <c r="N66" s="10" t="s">
        <v>50</v>
      </c>
      <c r="O66" s="10" t="s">
        <v>51</v>
      </c>
      <c r="P66" s="10" t="s">
        <v>830</v>
      </c>
      <c r="Q66" s="10" t="s">
        <v>831</v>
      </c>
      <c r="R66" s="10" t="s">
        <v>50</v>
      </c>
      <c r="S66" s="10" t="s">
        <v>51</v>
      </c>
      <c r="T66" s="10" t="s">
        <v>832</v>
      </c>
      <c r="U66" s="10" t="s">
        <v>833</v>
      </c>
      <c r="V66" s="10" t="s">
        <v>50</v>
      </c>
      <c r="W66" s="10" t="s">
        <v>51</v>
      </c>
      <c r="X66" s="10" t="s">
        <v>834</v>
      </c>
      <c r="Y66" s="10" t="s">
        <v>835</v>
      </c>
      <c r="Z66" s="10" t="s">
        <v>50</v>
      </c>
      <c r="AA66" s="10" t="s">
        <v>51</v>
      </c>
      <c r="AB66" s="10" t="s">
        <v>836</v>
      </c>
      <c r="AC66" s="10" t="s">
        <v>837</v>
      </c>
      <c r="AD66" s="10" t="s">
        <v>50</v>
      </c>
      <c r="AE66" s="10" t="s">
        <v>37</v>
      </c>
      <c r="AF66" s="10" t="s">
        <v>838</v>
      </c>
      <c r="AG66" s="10" t="s">
        <v>839</v>
      </c>
      <c r="AH66" s="10" t="s">
        <v>50</v>
      </c>
      <c r="AI66" s="10" t="s">
        <v>37</v>
      </c>
      <c r="AJ66" s="10" t="s">
        <v>840</v>
      </c>
      <c r="AK66" s="10" t="s">
        <v>237</v>
      </c>
      <c r="AL66" s="10" t="s">
        <v>50</v>
      </c>
      <c r="AM66" s="10" t="s">
        <v>37</v>
      </c>
      <c r="AN66" s="10" t="s">
        <v>841</v>
      </c>
      <c r="AO66" s="10" t="s">
        <v>842</v>
      </c>
      <c r="AP66" s="10" t="s">
        <v>50</v>
      </c>
      <c r="AQ66" s="10" t="s">
        <v>37</v>
      </c>
      <c r="AR66" s="10" t="s">
        <v>843</v>
      </c>
      <c r="AS66" s="10" t="s">
        <v>844</v>
      </c>
      <c r="AT66" s="10" t="s">
        <v>64</v>
      </c>
      <c r="AU66" s="10" t="s">
        <v>42</v>
      </c>
      <c r="AV66" s="10" t="s">
        <v>64</v>
      </c>
      <c r="AW66" s="10" t="s">
        <v>64</v>
      </c>
      <c r="AX66" s="10" t="s">
        <v>101</v>
      </c>
      <c r="AY66" s="10" t="s">
        <v>42</v>
      </c>
      <c r="AZ66" s="10" t="s">
        <v>64</v>
      </c>
      <c r="BA66" s="10" t="s">
        <v>64</v>
      </c>
      <c r="BB66" s="10" t="s">
        <v>42</v>
      </c>
      <c r="BC66" s="10" t="s">
        <v>64</v>
      </c>
      <c r="BD66" s="10" t="s">
        <v>42</v>
      </c>
      <c r="BE66" s="10" t="s">
        <v>42</v>
      </c>
      <c r="BF66" s="10" t="s">
        <v>64</v>
      </c>
      <c r="BG66" s="10" t="s">
        <v>64</v>
      </c>
      <c r="BH66" s="10" t="s">
        <v>64</v>
      </c>
      <c r="BI66" s="10" t="s">
        <v>64</v>
      </c>
      <c r="BJ66" s="10" t="s">
        <v>64</v>
      </c>
      <c r="BK66" s="10" t="s">
        <v>42</v>
      </c>
      <c r="BL66" s="10" t="s">
        <v>64</v>
      </c>
      <c r="BM66" s="10" t="s">
        <v>42</v>
      </c>
      <c r="BN66" s="10" t="s">
        <v>42</v>
      </c>
      <c r="BO66" s="1"/>
      <c r="BP66" s="1"/>
      <c r="BQ66" s="1"/>
      <c r="BR66" s="1"/>
      <c r="BS66" s="1"/>
      <c r="BT66" s="1"/>
    </row>
    <row r="67" spans="1:72" ht="225.75" thickBot="1">
      <c r="A67" s="10" t="s">
        <v>845</v>
      </c>
      <c r="B67" s="10" t="s">
        <v>846</v>
      </c>
      <c r="C67" s="10" t="s">
        <v>847</v>
      </c>
      <c r="D67" s="10" t="s">
        <v>34</v>
      </c>
      <c r="E67" s="10" t="s">
        <v>667</v>
      </c>
      <c r="F67" s="10" t="s">
        <v>36</v>
      </c>
      <c r="G67" s="10" t="s">
        <v>51</v>
      </c>
      <c r="H67" s="10" t="s">
        <v>848</v>
      </c>
      <c r="I67" s="10" t="s">
        <v>849</v>
      </c>
      <c r="J67" s="10" t="s">
        <v>40</v>
      </c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 t="s">
        <v>42</v>
      </c>
      <c r="AU67" s="10" t="s">
        <v>42</v>
      </c>
      <c r="AV67" s="10" t="s">
        <v>64</v>
      </c>
      <c r="AW67" s="10" t="s">
        <v>42</v>
      </c>
      <c r="AX67" s="10" t="s">
        <v>64</v>
      </c>
      <c r="AY67" s="10" t="s">
        <v>42</v>
      </c>
      <c r="AZ67" s="10" t="s">
        <v>41</v>
      </c>
      <c r="BA67" s="10" t="s">
        <v>41</v>
      </c>
      <c r="BB67" s="10" t="s">
        <v>41</v>
      </c>
      <c r="BC67" s="10" t="s">
        <v>42</v>
      </c>
      <c r="BD67" s="10" t="s">
        <v>42</v>
      </c>
      <c r="BE67" s="10" t="s">
        <v>41</v>
      </c>
      <c r="BF67" s="10" t="s">
        <v>42</v>
      </c>
      <c r="BG67" s="10" t="s">
        <v>41</v>
      </c>
      <c r="BH67" s="10" t="s">
        <v>41</v>
      </c>
      <c r="BI67" s="10" t="s">
        <v>42</v>
      </c>
      <c r="BJ67" s="10" t="s">
        <v>41</v>
      </c>
      <c r="BK67" s="10" t="s">
        <v>42</v>
      </c>
      <c r="BL67" s="10" t="s">
        <v>41</v>
      </c>
      <c r="BM67" s="10" t="s">
        <v>42</v>
      </c>
      <c r="BN67" s="10" t="s">
        <v>41</v>
      </c>
      <c r="BO67" s="1"/>
      <c r="BP67" s="1"/>
      <c r="BQ67" s="1"/>
      <c r="BR67" s="1"/>
      <c r="BS67" s="1"/>
      <c r="BT67" s="1"/>
    </row>
    <row r="68" spans="1:72" ht="45.75" thickBot="1">
      <c r="A68" s="10" t="s">
        <v>850</v>
      </c>
      <c r="B68" s="10" t="s">
        <v>851</v>
      </c>
      <c r="C68" s="10" t="s">
        <v>852</v>
      </c>
      <c r="D68" s="10" t="s">
        <v>46</v>
      </c>
      <c r="E68" s="10" t="s">
        <v>358</v>
      </c>
      <c r="F68" s="10" t="s">
        <v>36</v>
      </c>
      <c r="G68" s="10" t="s">
        <v>51</v>
      </c>
      <c r="H68" s="10" t="s">
        <v>853</v>
      </c>
      <c r="I68" s="10" t="s">
        <v>854</v>
      </c>
      <c r="J68" s="10" t="s">
        <v>50</v>
      </c>
      <c r="K68" s="10" t="s">
        <v>37</v>
      </c>
      <c r="L68" s="10" t="s">
        <v>855</v>
      </c>
      <c r="M68" s="10" t="s">
        <v>856</v>
      </c>
      <c r="N68" s="10" t="s">
        <v>50</v>
      </c>
      <c r="O68" s="10" t="s">
        <v>51</v>
      </c>
      <c r="P68" s="10" t="s">
        <v>857</v>
      </c>
      <c r="Q68" s="10" t="s">
        <v>336</v>
      </c>
      <c r="R68" s="10" t="s">
        <v>40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 t="s">
        <v>41</v>
      </c>
      <c r="AU68" s="10" t="s">
        <v>41</v>
      </c>
      <c r="AV68" s="10" t="s">
        <v>41</v>
      </c>
      <c r="AW68" s="10" t="s">
        <v>41</v>
      </c>
      <c r="AX68" s="10" t="s">
        <v>41</v>
      </c>
      <c r="AY68" s="10" t="s">
        <v>41</v>
      </c>
      <c r="AZ68" s="10" t="s">
        <v>41</v>
      </c>
      <c r="BA68" s="10" t="s">
        <v>41</v>
      </c>
      <c r="BB68" s="10" t="s">
        <v>41</v>
      </c>
      <c r="BC68" s="10" t="s">
        <v>41</v>
      </c>
      <c r="BD68" s="10" t="s">
        <v>41</v>
      </c>
      <c r="BE68" s="10" t="s">
        <v>41</v>
      </c>
      <c r="BF68" s="10" t="s">
        <v>41</v>
      </c>
      <c r="BG68" s="10" t="s">
        <v>41</v>
      </c>
      <c r="BH68" s="10" t="s">
        <v>41</v>
      </c>
      <c r="BI68" s="10" t="s">
        <v>41</v>
      </c>
      <c r="BJ68" s="10" t="s">
        <v>41</v>
      </c>
      <c r="BK68" s="10" t="s">
        <v>41</v>
      </c>
      <c r="BL68" s="10" t="s">
        <v>41</v>
      </c>
      <c r="BM68" s="10" t="s">
        <v>41</v>
      </c>
      <c r="BN68" s="10" t="s">
        <v>41</v>
      </c>
      <c r="BO68" s="1"/>
      <c r="BP68" s="1"/>
      <c r="BQ68" s="1"/>
      <c r="BR68" s="1"/>
      <c r="BS68" s="1"/>
      <c r="BT68" s="1"/>
    </row>
    <row r="69" spans="1:72" ht="60.75" thickBot="1">
      <c r="A69" s="10" t="s">
        <v>858</v>
      </c>
      <c r="B69" s="10" t="s">
        <v>859</v>
      </c>
      <c r="C69" s="10" t="s">
        <v>860</v>
      </c>
      <c r="D69" s="10" t="s">
        <v>34</v>
      </c>
      <c r="E69" s="10" t="s">
        <v>105</v>
      </c>
      <c r="F69" s="10" t="s">
        <v>36</v>
      </c>
      <c r="G69" s="10" t="s">
        <v>51</v>
      </c>
      <c r="H69" s="10" t="s">
        <v>743</v>
      </c>
      <c r="I69" s="10" t="s">
        <v>861</v>
      </c>
      <c r="J69" s="10" t="s">
        <v>50</v>
      </c>
      <c r="K69" s="10" t="s">
        <v>51</v>
      </c>
      <c r="L69" s="10" t="s">
        <v>324</v>
      </c>
      <c r="M69" s="10" t="s">
        <v>862</v>
      </c>
      <c r="N69" s="10" t="s">
        <v>50</v>
      </c>
      <c r="O69" s="10" t="s">
        <v>51</v>
      </c>
      <c r="P69" s="10" t="s">
        <v>863</v>
      </c>
      <c r="Q69" s="10" t="s">
        <v>107</v>
      </c>
      <c r="R69" s="10" t="s">
        <v>50</v>
      </c>
      <c r="S69" s="10" t="s">
        <v>51</v>
      </c>
      <c r="T69" s="10" t="s">
        <v>864</v>
      </c>
      <c r="U69" s="10" t="s">
        <v>865</v>
      </c>
      <c r="V69" s="10" t="s">
        <v>50</v>
      </c>
      <c r="W69" s="10" t="s">
        <v>51</v>
      </c>
      <c r="X69" s="10" t="s">
        <v>256</v>
      </c>
      <c r="Y69" s="10" t="s">
        <v>866</v>
      </c>
      <c r="Z69" s="10" t="s">
        <v>50</v>
      </c>
      <c r="AA69" s="10" t="s">
        <v>51</v>
      </c>
      <c r="AB69" s="10" t="s">
        <v>112</v>
      </c>
      <c r="AC69" s="10" t="s">
        <v>113</v>
      </c>
      <c r="AD69" s="10" t="s">
        <v>50</v>
      </c>
      <c r="AE69" s="10" t="s">
        <v>37</v>
      </c>
      <c r="AF69" s="10" t="s">
        <v>867</v>
      </c>
      <c r="AG69" s="10" t="s">
        <v>868</v>
      </c>
      <c r="AH69" s="10" t="s">
        <v>50</v>
      </c>
      <c r="AI69" s="10" t="s">
        <v>37</v>
      </c>
      <c r="AJ69" s="10" t="s">
        <v>112</v>
      </c>
      <c r="AK69" s="10" t="s">
        <v>869</v>
      </c>
      <c r="AL69" s="10" t="s">
        <v>40</v>
      </c>
      <c r="AM69" s="10"/>
      <c r="AN69" s="10"/>
      <c r="AO69" s="10"/>
      <c r="AP69" s="10"/>
      <c r="AQ69" s="10"/>
      <c r="AR69" s="10"/>
      <c r="AS69" s="10"/>
      <c r="AT69" s="10" t="s">
        <v>41</v>
      </c>
      <c r="AU69" s="10" t="s">
        <v>41</v>
      </c>
      <c r="AV69" s="10" t="s">
        <v>41</v>
      </c>
      <c r="AW69" s="10" t="s">
        <v>41</v>
      </c>
      <c r="AX69" s="10" t="s">
        <v>41</v>
      </c>
      <c r="AY69" s="10" t="s">
        <v>41</v>
      </c>
      <c r="AZ69" s="10" t="s">
        <v>41</v>
      </c>
      <c r="BA69" s="10" t="s">
        <v>41</v>
      </c>
      <c r="BB69" s="10" t="s">
        <v>41</v>
      </c>
      <c r="BC69" s="10" t="s">
        <v>41</v>
      </c>
      <c r="BD69" s="10" t="s">
        <v>41</v>
      </c>
      <c r="BE69" s="10" t="s">
        <v>41</v>
      </c>
      <c r="BF69" s="10" t="s">
        <v>41</v>
      </c>
      <c r="BG69" s="10" t="s">
        <v>41</v>
      </c>
      <c r="BH69" s="10" t="s">
        <v>41</v>
      </c>
      <c r="BI69" s="10" t="s">
        <v>41</v>
      </c>
      <c r="BJ69" s="10" t="s">
        <v>41</v>
      </c>
      <c r="BK69" s="10" t="s">
        <v>41</v>
      </c>
      <c r="BL69" s="10" t="s">
        <v>41</v>
      </c>
      <c r="BM69" s="10" t="s">
        <v>41</v>
      </c>
      <c r="BN69" s="10" t="s">
        <v>41</v>
      </c>
      <c r="BO69" s="1"/>
      <c r="BP69" s="1"/>
      <c r="BQ69" s="1"/>
      <c r="BR69" s="1"/>
      <c r="BS69" s="1"/>
      <c r="BT69" s="1"/>
    </row>
    <row r="70" spans="1:72" ht="75.75" thickBot="1">
      <c r="A70" s="10" t="s">
        <v>870</v>
      </c>
      <c r="B70" s="10" t="s">
        <v>871</v>
      </c>
      <c r="C70" s="10" t="s">
        <v>872</v>
      </c>
      <c r="D70" s="10" t="s">
        <v>87</v>
      </c>
      <c r="E70" s="10" t="s">
        <v>873</v>
      </c>
      <c r="F70" s="10" t="s">
        <v>36</v>
      </c>
      <c r="G70" s="10" t="s">
        <v>51</v>
      </c>
      <c r="H70" s="10" t="s">
        <v>874</v>
      </c>
      <c r="I70" s="10" t="s">
        <v>875</v>
      </c>
      <c r="J70" s="10" t="s">
        <v>50</v>
      </c>
      <c r="K70" s="10" t="s">
        <v>51</v>
      </c>
      <c r="L70" s="10" t="s">
        <v>876</v>
      </c>
      <c r="M70" s="10" t="s">
        <v>877</v>
      </c>
      <c r="N70" s="10" t="s">
        <v>50</v>
      </c>
      <c r="O70" s="10" t="s">
        <v>51</v>
      </c>
      <c r="P70" s="10" t="s">
        <v>878</v>
      </c>
      <c r="Q70" s="10" t="s">
        <v>879</v>
      </c>
      <c r="R70" s="10" t="s">
        <v>50</v>
      </c>
      <c r="S70" s="10" t="s">
        <v>51</v>
      </c>
      <c r="T70" s="10" t="s">
        <v>880</v>
      </c>
      <c r="U70" s="10" t="s">
        <v>881</v>
      </c>
      <c r="V70" s="10" t="s">
        <v>50</v>
      </c>
      <c r="W70" s="10" t="s">
        <v>51</v>
      </c>
      <c r="X70" s="10" t="s">
        <v>882</v>
      </c>
      <c r="Y70" s="10" t="s">
        <v>883</v>
      </c>
      <c r="Z70" s="10" t="s">
        <v>50</v>
      </c>
      <c r="AA70" s="10" t="s">
        <v>51</v>
      </c>
      <c r="AB70" s="10" t="s">
        <v>884</v>
      </c>
      <c r="AC70" s="10" t="s">
        <v>885</v>
      </c>
      <c r="AD70" s="10" t="s">
        <v>50</v>
      </c>
      <c r="AE70" s="10" t="s">
        <v>51</v>
      </c>
      <c r="AF70" s="10" t="s">
        <v>886</v>
      </c>
      <c r="AG70" s="10" t="s">
        <v>887</v>
      </c>
      <c r="AH70" s="10" t="s">
        <v>50</v>
      </c>
      <c r="AI70" s="10" t="s">
        <v>51</v>
      </c>
      <c r="AJ70" s="10" t="s">
        <v>888</v>
      </c>
      <c r="AK70" s="10" t="s">
        <v>889</v>
      </c>
      <c r="AL70" s="10" t="s">
        <v>50</v>
      </c>
      <c r="AM70" s="10" t="s">
        <v>37</v>
      </c>
      <c r="AN70" s="10" t="s">
        <v>890</v>
      </c>
      <c r="AO70" s="10" t="s">
        <v>891</v>
      </c>
      <c r="AP70" s="10" t="s">
        <v>40</v>
      </c>
      <c r="AQ70" s="10"/>
      <c r="AR70" s="10"/>
      <c r="AS70" s="10"/>
      <c r="AT70" s="10" t="s">
        <v>64</v>
      </c>
      <c r="AU70" s="10" t="s">
        <v>64</v>
      </c>
      <c r="AV70" s="10" t="s">
        <v>64</v>
      </c>
      <c r="AW70" s="10" t="s">
        <v>64</v>
      </c>
      <c r="AX70" s="10" t="s">
        <v>64</v>
      </c>
      <c r="AY70" s="10" t="s">
        <v>42</v>
      </c>
      <c r="AZ70" s="10" t="s">
        <v>64</v>
      </c>
      <c r="BA70" s="10" t="s">
        <v>42</v>
      </c>
      <c r="BB70" s="10" t="s">
        <v>64</v>
      </c>
      <c r="BC70" s="10" t="s">
        <v>101</v>
      </c>
      <c r="BD70" s="10" t="s">
        <v>64</v>
      </c>
      <c r="BE70" s="10" t="s">
        <v>64</v>
      </c>
      <c r="BF70" s="10" t="s">
        <v>64</v>
      </c>
      <c r="BG70" s="10" t="s">
        <v>64</v>
      </c>
      <c r="BH70" s="10" t="s">
        <v>64</v>
      </c>
      <c r="BI70" s="10" t="s">
        <v>101</v>
      </c>
      <c r="BJ70" s="10" t="s">
        <v>64</v>
      </c>
      <c r="BK70" s="10" t="s">
        <v>64</v>
      </c>
      <c r="BL70" s="10" t="s">
        <v>64</v>
      </c>
      <c r="BM70" s="10" t="s">
        <v>64</v>
      </c>
      <c r="BN70" s="10" t="s">
        <v>42</v>
      </c>
      <c r="BO70" s="1"/>
      <c r="BP70" s="1"/>
      <c r="BQ70" s="1"/>
      <c r="BR70" s="1"/>
      <c r="BS70" s="1"/>
      <c r="BT70" s="1"/>
    </row>
    <row r="71" spans="1:72" ht="45.75" thickBot="1">
      <c r="A71" s="10" t="s">
        <v>892</v>
      </c>
      <c r="B71" s="10" t="s">
        <v>893</v>
      </c>
      <c r="C71" s="10" t="s">
        <v>894</v>
      </c>
      <c r="D71" s="10" t="s">
        <v>34</v>
      </c>
      <c r="E71" s="10" t="s">
        <v>105</v>
      </c>
      <c r="F71" s="10" t="s">
        <v>36</v>
      </c>
      <c r="G71" s="10" t="s">
        <v>51</v>
      </c>
      <c r="H71" s="10" t="s">
        <v>256</v>
      </c>
      <c r="I71" s="10" t="s">
        <v>895</v>
      </c>
      <c r="J71" s="10" t="s">
        <v>50</v>
      </c>
      <c r="K71" s="10" t="s">
        <v>37</v>
      </c>
      <c r="L71" s="10" t="s">
        <v>896</v>
      </c>
      <c r="M71" s="10" t="s">
        <v>897</v>
      </c>
      <c r="N71" s="10" t="s">
        <v>50</v>
      </c>
      <c r="O71" s="10" t="s">
        <v>37</v>
      </c>
      <c r="P71" s="10" t="s">
        <v>739</v>
      </c>
      <c r="Q71" s="10" t="s">
        <v>898</v>
      </c>
      <c r="R71" s="10" t="s">
        <v>50</v>
      </c>
      <c r="S71" s="10" t="s">
        <v>37</v>
      </c>
      <c r="T71" s="10" t="s">
        <v>899</v>
      </c>
      <c r="U71" s="10" t="s">
        <v>900</v>
      </c>
      <c r="V71" s="10" t="s">
        <v>50</v>
      </c>
      <c r="W71" s="10" t="s">
        <v>37</v>
      </c>
      <c r="X71" s="10" t="s">
        <v>901</v>
      </c>
      <c r="Y71" s="10" t="s">
        <v>902</v>
      </c>
      <c r="Z71" s="10" t="s">
        <v>40</v>
      </c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 t="s">
        <v>42</v>
      </c>
      <c r="AU71" s="10" t="s">
        <v>42</v>
      </c>
      <c r="AV71" s="10" t="s">
        <v>64</v>
      </c>
      <c r="AW71" s="10" t="s">
        <v>42</v>
      </c>
      <c r="AX71" s="10" t="s">
        <v>64</v>
      </c>
      <c r="AY71" s="10" t="s">
        <v>42</v>
      </c>
      <c r="AZ71" s="10" t="s">
        <v>42</v>
      </c>
      <c r="BA71" s="10" t="s">
        <v>42</v>
      </c>
      <c r="BB71" s="10" t="s">
        <v>42</v>
      </c>
      <c r="BC71" s="10" t="s">
        <v>101</v>
      </c>
      <c r="BD71" s="10" t="s">
        <v>42</v>
      </c>
      <c r="BE71" s="10" t="s">
        <v>42</v>
      </c>
      <c r="BF71" s="10" t="s">
        <v>42</v>
      </c>
      <c r="BG71" s="10" t="s">
        <v>42</v>
      </c>
      <c r="BH71" s="10" t="s">
        <v>42</v>
      </c>
      <c r="BI71" s="10" t="s">
        <v>42</v>
      </c>
      <c r="BJ71" s="10" t="s">
        <v>42</v>
      </c>
      <c r="BK71" s="10" t="s">
        <v>42</v>
      </c>
      <c r="BL71" s="10" t="s">
        <v>64</v>
      </c>
      <c r="BM71" s="10" t="s">
        <v>42</v>
      </c>
      <c r="BN71" s="10" t="s">
        <v>64</v>
      </c>
      <c r="BO71" s="1"/>
      <c r="BP71" s="1"/>
      <c r="BQ71" s="1"/>
      <c r="BR71" s="1"/>
      <c r="BS71" s="1"/>
      <c r="BT71" s="1"/>
    </row>
    <row r="72" spans="1:72" ht="45.75" thickBot="1">
      <c r="A72" s="10" t="s">
        <v>903</v>
      </c>
      <c r="B72" s="10" t="s">
        <v>904</v>
      </c>
      <c r="C72" s="10" t="s">
        <v>905</v>
      </c>
      <c r="D72" s="10" t="s">
        <v>46</v>
      </c>
      <c r="E72" s="10" t="s">
        <v>358</v>
      </c>
      <c r="F72" s="10" t="s">
        <v>36</v>
      </c>
      <c r="G72" s="10" t="s">
        <v>51</v>
      </c>
      <c r="H72" s="10" t="s">
        <v>906</v>
      </c>
      <c r="I72" s="10" t="s">
        <v>907</v>
      </c>
      <c r="J72" s="10" t="s">
        <v>50</v>
      </c>
      <c r="K72" s="10" t="s">
        <v>37</v>
      </c>
      <c r="L72" s="10" t="s">
        <v>908</v>
      </c>
      <c r="M72" s="10" t="s">
        <v>909</v>
      </c>
      <c r="N72" s="10" t="s">
        <v>40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 t="s">
        <v>41</v>
      </c>
      <c r="AU72" s="10" t="s">
        <v>41</v>
      </c>
      <c r="AV72" s="10" t="s">
        <v>41</v>
      </c>
      <c r="AW72" s="10" t="s">
        <v>41</v>
      </c>
      <c r="AX72" s="10" t="s">
        <v>42</v>
      </c>
      <c r="AY72" s="10" t="s">
        <v>41</v>
      </c>
      <c r="AZ72" s="10" t="s">
        <v>41</v>
      </c>
      <c r="BA72" s="10" t="s">
        <v>41</v>
      </c>
      <c r="BB72" s="10" t="s">
        <v>41</v>
      </c>
      <c r="BC72" s="10" t="s">
        <v>41</v>
      </c>
      <c r="BD72" s="10" t="s">
        <v>41</v>
      </c>
      <c r="BE72" s="10" t="s">
        <v>41</v>
      </c>
      <c r="BF72" s="10" t="s">
        <v>41</v>
      </c>
      <c r="BG72" s="10" t="s">
        <v>41</v>
      </c>
      <c r="BH72" s="10" t="s">
        <v>41</v>
      </c>
      <c r="BI72" s="10" t="s">
        <v>41</v>
      </c>
      <c r="BJ72" s="10" t="s">
        <v>41</v>
      </c>
      <c r="BK72" s="10" t="s">
        <v>41</v>
      </c>
      <c r="BL72" s="10" t="s">
        <v>41</v>
      </c>
      <c r="BM72" s="10" t="s">
        <v>41</v>
      </c>
      <c r="BN72" s="10" t="s">
        <v>64</v>
      </c>
      <c r="BO72" s="1"/>
      <c r="BP72" s="1"/>
      <c r="BQ72" s="1"/>
      <c r="BR72" s="1"/>
      <c r="BS72" s="1"/>
      <c r="BT72" s="1"/>
    </row>
    <row r="73" spans="1:72" ht="45.75" thickBot="1">
      <c r="A73" s="10" t="s">
        <v>910</v>
      </c>
      <c r="B73" s="10" t="s">
        <v>911</v>
      </c>
      <c r="C73" s="10" t="s">
        <v>912</v>
      </c>
      <c r="D73" s="10" t="s">
        <v>34</v>
      </c>
      <c r="E73" s="10" t="s">
        <v>35</v>
      </c>
      <c r="F73" s="10" t="s">
        <v>36</v>
      </c>
      <c r="G73" s="10" t="s">
        <v>51</v>
      </c>
      <c r="H73" s="10" t="s">
        <v>913</v>
      </c>
      <c r="I73" s="10" t="s">
        <v>914</v>
      </c>
      <c r="J73" s="10" t="s">
        <v>50</v>
      </c>
      <c r="K73" s="10" t="s">
        <v>51</v>
      </c>
      <c r="L73" s="10" t="s">
        <v>915</v>
      </c>
      <c r="M73" s="10" t="s">
        <v>916</v>
      </c>
      <c r="N73" s="10" t="s">
        <v>40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 t="s">
        <v>64</v>
      </c>
      <c r="AU73" s="10" t="s">
        <v>64</v>
      </c>
      <c r="AV73" s="10" t="s">
        <v>64</v>
      </c>
      <c r="AW73" s="10" t="s">
        <v>42</v>
      </c>
      <c r="AX73" s="10" t="s">
        <v>64</v>
      </c>
      <c r="AY73" s="10" t="s">
        <v>64</v>
      </c>
      <c r="AZ73" s="10" t="s">
        <v>64</v>
      </c>
      <c r="BA73" s="10" t="s">
        <v>64</v>
      </c>
      <c r="BB73" s="10" t="s">
        <v>42</v>
      </c>
      <c r="BC73" s="10" t="s">
        <v>64</v>
      </c>
      <c r="BD73" s="10" t="s">
        <v>42</v>
      </c>
      <c r="BE73" s="10" t="s">
        <v>64</v>
      </c>
      <c r="BF73" s="10" t="s">
        <v>64</v>
      </c>
      <c r="BG73" s="10" t="s">
        <v>64</v>
      </c>
      <c r="BH73" s="10" t="s">
        <v>64</v>
      </c>
      <c r="BI73" s="10" t="s">
        <v>64</v>
      </c>
      <c r="BJ73" s="10" t="s">
        <v>64</v>
      </c>
      <c r="BK73" s="10" t="s">
        <v>64</v>
      </c>
      <c r="BL73" s="10" t="s">
        <v>64</v>
      </c>
      <c r="BM73" s="10" t="s">
        <v>64</v>
      </c>
      <c r="BN73" s="10" t="s">
        <v>64</v>
      </c>
      <c r="BO73" s="1"/>
      <c r="BP73" s="1"/>
      <c r="BQ73" s="1"/>
      <c r="BR73" s="1"/>
      <c r="BS73" s="1"/>
      <c r="BT73" s="1"/>
    </row>
    <row r="74" spans="1:72" ht="60.75" thickBot="1">
      <c r="A74" s="10" t="s">
        <v>917</v>
      </c>
      <c r="B74" s="10" t="s">
        <v>918</v>
      </c>
      <c r="C74" s="10" t="s">
        <v>919</v>
      </c>
      <c r="D74" s="10" t="s">
        <v>68</v>
      </c>
      <c r="E74" s="10" t="s">
        <v>285</v>
      </c>
      <c r="F74" s="10" t="s">
        <v>36</v>
      </c>
      <c r="G74" s="10" t="s">
        <v>51</v>
      </c>
      <c r="H74" s="10" t="s">
        <v>175</v>
      </c>
      <c r="I74" s="10" t="s">
        <v>920</v>
      </c>
      <c r="J74" s="10" t="s">
        <v>50</v>
      </c>
      <c r="K74" s="10" t="s">
        <v>51</v>
      </c>
      <c r="L74" s="10" t="s">
        <v>274</v>
      </c>
      <c r="M74" s="10" t="s">
        <v>921</v>
      </c>
      <c r="N74" s="10" t="s">
        <v>50</v>
      </c>
      <c r="O74" s="10" t="s">
        <v>37</v>
      </c>
      <c r="P74" s="10" t="s">
        <v>922</v>
      </c>
      <c r="Q74" s="10" t="s">
        <v>923</v>
      </c>
      <c r="R74" s="10" t="s">
        <v>50</v>
      </c>
      <c r="S74" s="10" t="s">
        <v>37</v>
      </c>
      <c r="T74" s="10" t="s">
        <v>924</v>
      </c>
      <c r="U74" s="10" t="s">
        <v>925</v>
      </c>
      <c r="V74" s="10" t="s">
        <v>50</v>
      </c>
      <c r="W74" s="10" t="s">
        <v>37</v>
      </c>
      <c r="X74" s="10" t="s">
        <v>926</v>
      </c>
      <c r="Y74" s="10" t="s">
        <v>927</v>
      </c>
      <c r="Z74" s="10" t="s">
        <v>40</v>
      </c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 t="s">
        <v>64</v>
      </c>
      <c r="AU74" s="10" t="s">
        <v>64</v>
      </c>
      <c r="AV74" s="10" t="s">
        <v>64</v>
      </c>
      <c r="AW74" s="10" t="s">
        <v>101</v>
      </c>
      <c r="AX74" s="10" t="s">
        <v>101</v>
      </c>
      <c r="AY74" s="10" t="s">
        <v>101</v>
      </c>
      <c r="AZ74" s="10" t="s">
        <v>101</v>
      </c>
      <c r="BA74" s="10" t="s">
        <v>64</v>
      </c>
      <c r="BB74" s="10" t="s">
        <v>42</v>
      </c>
      <c r="BC74" s="10" t="s">
        <v>42</v>
      </c>
      <c r="BD74" s="10" t="s">
        <v>41</v>
      </c>
      <c r="BE74" s="10" t="s">
        <v>41</v>
      </c>
      <c r="BF74" s="10" t="s">
        <v>64</v>
      </c>
      <c r="BG74" s="10" t="s">
        <v>41</v>
      </c>
      <c r="BH74" s="10" t="s">
        <v>41</v>
      </c>
      <c r="BI74" s="10" t="s">
        <v>64</v>
      </c>
      <c r="BJ74" s="10" t="s">
        <v>42</v>
      </c>
      <c r="BK74" s="10" t="s">
        <v>42</v>
      </c>
      <c r="BL74" s="10" t="s">
        <v>42</v>
      </c>
      <c r="BM74" s="10" t="s">
        <v>42</v>
      </c>
      <c r="BN74" s="10" t="s">
        <v>41</v>
      </c>
      <c r="BO74" s="1"/>
      <c r="BP74" s="1"/>
      <c r="BQ74" s="1"/>
      <c r="BR74" s="1"/>
      <c r="BS74" s="1"/>
      <c r="BT74" s="1"/>
    </row>
    <row r="75" spans="1:72" ht="105.75" thickBot="1">
      <c r="A75" s="10" t="s">
        <v>928</v>
      </c>
      <c r="B75" s="10" t="s">
        <v>929</v>
      </c>
      <c r="C75" s="10" t="s">
        <v>930</v>
      </c>
      <c r="D75" s="10" t="s">
        <v>34</v>
      </c>
      <c r="E75" s="10" t="s">
        <v>186</v>
      </c>
      <c r="F75" s="10" t="s">
        <v>36</v>
      </c>
      <c r="G75" s="10" t="s">
        <v>37</v>
      </c>
      <c r="H75" s="10" t="s">
        <v>258</v>
      </c>
      <c r="I75" s="10" t="s">
        <v>259</v>
      </c>
      <c r="J75" s="10" t="s">
        <v>50</v>
      </c>
      <c r="K75" s="10" t="s">
        <v>37</v>
      </c>
      <c r="L75" s="10" t="s">
        <v>931</v>
      </c>
      <c r="M75" s="10" t="s">
        <v>932</v>
      </c>
      <c r="N75" s="10" t="s">
        <v>50</v>
      </c>
      <c r="O75" s="10" t="s">
        <v>37</v>
      </c>
      <c r="P75" s="10" t="s">
        <v>933</v>
      </c>
      <c r="Q75" s="10" t="s">
        <v>934</v>
      </c>
      <c r="R75" s="10" t="s">
        <v>50</v>
      </c>
      <c r="S75" s="10" t="s">
        <v>37</v>
      </c>
      <c r="T75" s="10" t="s">
        <v>935</v>
      </c>
      <c r="U75" s="10" t="s">
        <v>936</v>
      </c>
      <c r="V75" s="10" t="s">
        <v>50</v>
      </c>
      <c r="W75" s="10" t="s">
        <v>37</v>
      </c>
      <c r="X75" s="10" t="s">
        <v>937</v>
      </c>
      <c r="Y75" s="10" t="s">
        <v>938</v>
      </c>
      <c r="Z75" s="10" t="s">
        <v>50</v>
      </c>
      <c r="AA75" s="10" t="s">
        <v>51</v>
      </c>
      <c r="AB75" s="10" t="s">
        <v>939</v>
      </c>
      <c r="AC75" s="10" t="s">
        <v>940</v>
      </c>
      <c r="AD75" s="10" t="s">
        <v>50</v>
      </c>
      <c r="AE75" s="10" t="s">
        <v>51</v>
      </c>
      <c r="AF75" s="10" t="s">
        <v>941</v>
      </c>
      <c r="AG75" s="10" t="s">
        <v>942</v>
      </c>
      <c r="AH75" s="10" t="s">
        <v>50</v>
      </c>
      <c r="AI75" s="10" t="s">
        <v>51</v>
      </c>
      <c r="AJ75" s="10" t="s">
        <v>943</v>
      </c>
      <c r="AK75" s="10" t="s">
        <v>944</v>
      </c>
      <c r="AL75" s="10" t="s">
        <v>40</v>
      </c>
      <c r="AM75" s="10"/>
      <c r="AN75" s="10"/>
      <c r="AO75" s="10"/>
      <c r="AP75" s="10"/>
      <c r="AQ75" s="10"/>
      <c r="AR75" s="10"/>
      <c r="AS75" s="10"/>
      <c r="AT75" s="10" t="s">
        <v>41</v>
      </c>
      <c r="AU75" s="10" t="s">
        <v>42</v>
      </c>
      <c r="AV75" s="10" t="s">
        <v>42</v>
      </c>
      <c r="AW75" s="10" t="s">
        <v>42</v>
      </c>
      <c r="AX75" s="10" t="s">
        <v>42</v>
      </c>
      <c r="AY75" s="10" t="s">
        <v>42</v>
      </c>
      <c r="AZ75" s="10" t="s">
        <v>42</v>
      </c>
      <c r="BA75" s="10" t="s">
        <v>42</v>
      </c>
      <c r="BB75" s="10" t="s">
        <v>42</v>
      </c>
      <c r="BC75" s="10" t="s">
        <v>41</v>
      </c>
      <c r="BD75" s="10" t="s">
        <v>42</v>
      </c>
      <c r="BE75" s="10" t="s">
        <v>41</v>
      </c>
      <c r="BF75" s="10" t="s">
        <v>41</v>
      </c>
      <c r="BG75" s="10" t="s">
        <v>42</v>
      </c>
      <c r="BH75" s="10" t="s">
        <v>42</v>
      </c>
      <c r="BI75" s="10" t="s">
        <v>41</v>
      </c>
      <c r="BJ75" s="10" t="s">
        <v>41</v>
      </c>
      <c r="BK75" s="10" t="s">
        <v>42</v>
      </c>
      <c r="BL75" s="10" t="s">
        <v>41</v>
      </c>
      <c r="BM75" s="10" t="s">
        <v>42</v>
      </c>
      <c r="BN75" s="10" t="s">
        <v>42</v>
      </c>
      <c r="BO75" s="1"/>
      <c r="BP75" s="1"/>
      <c r="BQ75" s="1"/>
      <c r="BR75" s="1"/>
      <c r="BS75" s="1"/>
      <c r="BT75" s="1"/>
    </row>
    <row r="76" spans="1:72" ht="120.75" thickBot="1">
      <c r="A76" s="10" t="s">
        <v>945</v>
      </c>
      <c r="B76" s="10" t="s">
        <v>946</v>
      </c>
      <c r="C76" s="10" t="s">
        <v>947</v>
      </c>
      <c r="D76" s="10" t="s">
        <v>46</v>
      </c>
      <c r="E76" s="10" t="s">
        <v>358</v>
      </c>
      <c r="F76" s="10" t="s">
        <v>36</v>
      </c>
      <c r="G76" s="10" t="s">
        <v>51</v>
      </c>
      <c r="H76" s="10" t="s">
        <v>684</v>
      </c>
      <c r="I76" s="10" t="s">
        <v>685</v>
      </c>
      <c r="J76" s="10" t="s">
        <v>50</v>
      </c>
      <c r="K76" s="10" t="s">
        <v>51</v>
      </c>
      <c r="L76" s="10" t="s">
        <v>948</v>
      </c>
      <c r="M76" s="10" t="s">
        <v>949</v>
      </c>
      <c r="N76" s="10" t="s">
        <v>50</v>
      </c>
      <c r="O76" s="10" t="s">
        <v>51</v>
      </c>
      <c r="P76" s="10" t="s">
        <v>707</v>
      </c>
      <c r="Q76" s="10" t="s">
        <v>708</v>
      </c>
      <c r="R76" s="10" t="s">
        <v>50</v>
      </c>
      <c r="S76" s="10" t="s">
        <v>51</v>
      </c>
      <c r="T76" s="10" t="s">
        <v>815</v>
      </c>
      <c r="U76" s="10" t="s">
        <v>336</v>
      </c>
      <c r="V76" s="10" t="s">
        <v>50</v>
      </c>
      <c r="W76" s="10" t="s">
        <v>51</v>
      </c>
      <c r="X76" s="10" t="s">
        <v>786</v>
      </c>
      <c r="Y76" s="10" t="s">
        <v>393</v>
      </c>
      <c r="Z76" s="10" t="s">
        <v>50</v>
      </c>
      <c r="AA76" s="10" t="s">
        <v>51</v>
      </c>
      <c r="AB76" s="10" t="s">
        <v>816</v>
      </c>
      <c r="AC76" s="10" t="s">
        <v>681</v>
      </c>
      <c r="AD76" s="10" t="s">
        <v>50</v>
      </c>
      <c r="AE76" s="10" t="s">
        <v>51</v>
      </c>
      <c r="AF76" s="10" t="s">
        <v>787</v>
      </c>
      <c r="AG76" s="10" t="s">
        <v>687</v>
      </c>
      <c r="AH76" s="10" t="s">
        <v>50</v>
      </c>
      <c r="AI76" s="10" t="s">
        <v>37</v>
      </c>
      <c r="AJ76" s="10" t="s">
        <v>950</v>
      </c>
      <c r="AK76" s="10" t="s">
        <v>819</v>
      </c>
      <c r="AL76" s="10" t="s">
        <v>50</v>
      </c>
      <c r="AM76" s="10" t="s">
        <v>37</v>
      </c>
      <c r="AN76" s="10" t="s">
        <v>951</v>
      </c>
      <c r="AO76" s="10" t="s">
        <v>952</v>
      </c>
      <c r="AP76" s="10" t="s">
        <v>40</v>
      </c>
      <c r="AQ76" s="10"/>
      <c r="AR76" s="10"/>
      <c r="AS76" s="10"/>
      <c r="AT76" s="10" t="s">
        <v>42</v>
      </c>
      <c r="AU76" s="10" t="s">
        <v>41</v>
      </c>
      <c r="AV76" s="10" t="s">
        <v>64</v>
      </c>
      <c r="AW76" s="10" t="s">
        <v>64</v>
      </c>
      <c r="AX76" s="10" t="s">
        <v>101</v>
      </c>
      <c r="AY76" s="10" t="s">
        <v>42</v>
      </c>
      <c r="AZ76" s="10" t="s">
        <v>64</v>
      </c>
      <c r="BA76" s="10" t="s">
        <v>42</v>
      </c>
      <c r="BB76" s="10" t="s">
        <v>42</v>
      </c>
      <c r="BC76" s="10" t="s">
        <v>42</v>
      </c>
      <c r="BD76" s="10" t="s">
        <v>42</v>
      </c>
      <c r="BE76" s="10" t="s">
        <v>64</v>
      </c>
      <c r="BF76" s="10" t="s">
        <v>101</v>
      </c>
      <c r="BG76" s="10" t="s">
        <v>64</v>
      </c>
      <c r="BH76" s="10" t="s">
        <v>42</v>
      </c>
      <c r="BI76" s="10" t="s">
        <v>42</v>
      </c>
      <c r="BJ76" s="10" t="s">
        <v>42</v>
      </c>
      <c r="BK76" s="10" t="s">
        <v>42</v>
      </c>
      <c r="BL76" s="10" t="s">
        <v>64</v>
      </c>
      <c r="BM76" s="10" t="s">
        <v>64</v>
      </c>
      <c r="BN76" s="10" t="s">
        <v>42</v>
      </c>
      <c r="BO76" s="1"/>
      <c r="BP76" s="1"/>
      <c r="BQ76" s="1"/>
      <c r="BR76" s="1"/>
      <c r="BS76" s="1"/>
      <c r="BT76" s="1"/>
    </row>
    <row r="77" spans="1:72" ht="90.75" thickBot="1">
      <c r="A77" s="10" t="s">
        <v>953</v>
      </c>
      <c r="B77" s="10" t="s">
        <v>954</v>
      </c>
      <c r="C77" s="10" t="s">
        <v>955</v>
      </c>
      <c r="D77" s="10" t="s">
        <v>34</v>
      </c>
      <c r="E77" s="10" t="s">
        <v>105</v>
      </c>
      <c r="F77" s="10" t="s">
        <v>36</v>
      </c>
      <c r="G77" s="10" t="s">
        <v>51</v>
      </c>
      <c r="H77" s="10" t="s">
        <v>326</v>
      </c>
      <c r="I77" s="10" t="s">
        <v>956</v>
      </c>
      <c r="J77" s="10" t="s">
        <v>50</v>
      </c>
      <c r="K77" s="10" t="s">
        <v>37</v>
      </c>
      <c r="L77" s="10" t="s">
        <v>957</v>
      </c>
      <c r="M77" s="10" t="s">
        <v>958</v>
      </c>
      <c r="N77" s="10" t="s">
        <v>50</v>
      </c>
      <c r="O77" s="10" t="s">
        <v>37</v>
      </c>
      <c r="P77" s="10" t="s">
        <v>959</v>
      </c>
      <c r="Q77" s="10" t="s">
        <v>960</v>
      </c>
      <c r="R77" s="10" t="s">
        <v>50</v>
      </c>
      <c r="S77" s="10" t="s">
        <v>37</v>
      </c>
      <c r="T77" s="10" t="s">
        <v>739</v>
      </c>
      <c r="U77" s="10" t="s">
        <v>961</v>
      </c>
      <c r="V77" s="10" t="s">
        <v>50</v>
      </c>
      <c r="W77" s="10" t="s">
        <v>37</v>
      </c>
      <c r="X77" s="10" t="s">
        <v>962</v>
      </c>
      <c r="Y77" s="10" t="s">
        <v>963</v>
      </c>
      <c r="Z77" s="10" t="s">
        <v>50</v>
      </c>
      <c r="AA77" s="10" t="s">
        <v>37</v>
      </c>
      <c r="AB77" s="10" t="s">
        <v>964</v>
      </c>
      <c r="AC77" s="10" t="s">
        <v>965</v>
      </c>
      <c r="AD77" s="10" t="s">
        <v>50</v>
      </c>
      <c r="AE77" s="10" t="s">
        <v>37</v>
      </c>
      <c r="AF77" s="10" t="s">
        <v>966</v>
      </c>
      <c r="AG77" s="10" t="s">
        <v>967</v>
      </c>
      <c r="AH77" s="10" t="s">
        <v>50</v>
      </c>
      <c r="AI77" s="10" t="s">
        <v>51</v>
      </c>
      <c r="AJ77" s="10" t="s">
        <v>968</v>
      </c>
      <c r="AK77" s="10" t="s">
        <v>969</v>
      </c>
      <c r="AL77" s="10" t="s">
        <v>50</v>
      </c>
      <c r="AM77" s="10" t="s">
        <v>37</v>
      </c>
      <c r="AN77" s="10" t="s">
        <v>970</v>
      </c>
      <c r="AO77" s="10" t="s">
        <v>971</v>
      </c>
      <c r="AP77" s="10" t="s">
        <v>50</v>
      </c>
      <c r="AQ77" s="10" t="s">
        <v>37</v>
      </c>
      <c r="AR77" s="10" t="s">
        <v>972</v>
      </c>
      <c r="AS77" s="10" t="s">
        <v>973</v>
      </c>
      <c r="AT77" s="10" t="s">
        <v>64</v>
      </c>
      <c r="AU77" s="10" t="s">
        <v>42</v>
      </c>
      <c r="AV77" s="10" t="s">
        <v>42</v>
      </c>
      <c r="AW77" s="10" t="s">
        <v>42</v>
      </c>
      <c r="AX77" s="10" t="s">
        <v>42</v>
      </c>
      <c r="AY77" s="10" t="s">
        <v>101</v>
      </c>
      <c r="AZ77" s="10" t="s">
        <v>42</v>
      </c>
      <c r="BA77" s="10" t="s">
        <v>64</v>
      </c>
      <c r="BB77" s="10" t="s">
        <v>64</v>
      </c>
      <c r="BC77" s="10" t="s">
        <v>64</v>
      </c>
      <c r="BD77" s="10" t="s">
        <v>42</v>
      </c>
      <c r="BE77" s="10" t="s">
        <v>64</v>
      </c>
      <c r="BF77" s="10" t="s">
        <v>64</v>
      </c>
      <c r="BG77" s="10" t="s">
        <v>64</v>
      </c>
      <c r="BH77" s="10" t="s">
        <v>64</v>
      </c>
      <c r="BI77" s="10" t="s">
        <v>101</v>
      </c>
      <c r="BJ77" s="10" t="s">
        <v>64</v>
      </c>
      <c r="BK77" s="10" t="s">
        <v>101</v>
      </c>
      <c r="BL77" s="10" t="s">
        <v>64</v>
      </c>
      <c r="BM77" s="10" t="s">
        <v>101</v>
      </c>
      <c r="BN77" s="10" t="s">
        <v>64</v>
      </c>
      <c r="BO77" s="1"/>
      <c r="BP77" s="1"/>
      <c r="BQ77" s="1"/>
      <c r="BR77" s="1"/>
      <c r="BS77" s="1"/>
      <c r="BT77" s="1"/>
    </row>
    <row r="78" spans="1:72" ht="75.75" thickBot="1">
      <c r="A78" s="10" t="s">
        <v>974</v>
      </c>
      <c r="B78" s="10" t="s">
        <v>975</v>
      </c>
      <c r="C78" s="10" t="s">
        <v>976</v>
      </c>
      <c r="D78" s="10" t="s">
        <v>34</v>
      </c>
      <c r="E78" s="10" t="s">
        <v>186</v>
      </c>
      <c r="F78" s="10" t="s">
        <v>36</v>
      </c>
      <c r="G78" s="10" t="s">
        <v>37</v>
      </c>
      <c r="H78" s="10" t="s">
        <v>977</v>
      </c>
      <c r="I78" s="10" t="s">
        <v>978</v>
      </c>
      <c r="J78" s="10" t="s">
        <v>50</v>
      </c>
      <c r="K78" s="10" t="s">
        <v>37</v>
      </c>
      <c r="L78" s="10" t="s">
        <v>979</v>
      </c>
      <c r="M78" s="10" t="s">
        <v>980</v>
      </c>
      <c r="N78" s="10" t="s">
        <v>50</v>
      </c>
      <c r="O78" s="10" t="s">
        <v>37</v>
      </c>
      <c r="P78" s="10" t="s">
        <v>981</v>
      </c>
      <c r="Q78" s="10" t="s">
        <v>982</v>
      </c>
      <c r="R78" s="10" t="s">
        <v>50</v>
      </c>
      <c r="S78" s="10" t="s">
        <v>51</v>
      </c>
      <c r="T78" s="10" t="s">
        <v>983</v>
      </c>
      <c r="U78" s="10" t="s">
        <v>984</v>
      </c>
      <c r="V78" s="10" t="s">
        <v>50</v>
      </c>
      <c r="W78" s="10" t="s">
        <v>37</v>
      </c>
      <c r="X78" s="10" t="s">
        <v>110</v>
      </c>
      <c r="Y78" s="10" t="s">
        <v>311</v>
      </c>
      <c r="Z78" s="10" t="s">
        <v>50</v>
      </c>
      <c r="AA78" s="10" t="s">
        <v>37</v>
      </c>
      <c r="AB78" s="10" t="s">
        <v>933</v>
      </c>
      <c r="AC78" s="10" t="s">
        <v>934</v>
      </c>
      <c r="AD78" s="10" t="s">
        <v>50</v>
      </c>
      <c r="AE78" s="10" t="s">
        <v>51</v>
      </c>
      <c r="AF78" s="10" t="s">
        <v>985</v>
      </c>
      <c r="AG78" s="10" t="s">
        <v>986</v>
      </c>
      <c r="AH78" s="10" t="s">
        <v>50</v>
      </c>
      <c r="AI78" s="10" t="s">
        <v>37</v>
      </c>
      <c r="AJ78" s="10" t="s">
        <v>937</v>
      </c>
      <c r="AK78" s="10" t="s">
        <v>938</v>
      </c>
      <c r="AL78" s="10" t="s">
        <v>50</v>
      </c>
      <c r="AM78" s="10" t="s">
        <v>51</v>
      </c>
      <c r="AN78" s="10" t="s">
        <v>987</v>
      </c>
      <c r="AO78" s="10" t="s">
        <v>988</v>
      </c>
      <c r="AP78" s="10" t="s">
        <v>50</v>
      </c>
      <c r="AQ78" s="10" t="s">
        <v>51</v>
      </c>
      <c r="AR78" s="10" t="s">
        <v>264</v>
      </c>
      <c r="AS78" s="10" t="s">
        <v>265</v>
      </c>
      <c r="AT78" s="10" t="s">
        <v>42</v>
      </c>
      <c r="AU78" s="10" t="s">
        <v>64</v>
      </c>
      <c r="AV78" s="10" t="s">
        <v>42</v>
      </c>
      <c r="AW78" s="10" t="s">
        <v>64</v>
      </c>
      <c r="AX78" s="10" t="s">
        <v>42</v>
      </c>
      <c r="AY78" s="10" t="s">
        <v>42</v>
      </c>
      <c r="AZ78" s="10" t="s">
        <v>42</v>
      </c>
      <c r="BA78" s="10" t="s">
        <v>42</v>
      </c>
      <c r="BB78" s="10" t="s">
        <v>42</v>
      </c>
      <c r="BC78" s="10" t="s">
        <v>64</v>
      </c>
      <c r="BD78" s="10" t="s">
        <v>64</v>
      </c>
      <c r="BE78" s="10" t="s">
        <v>64</v>
      </c>
      <c r="BF78" s="10" t="s">
        <v>64</v>
      </c>
      <c r="BG78" s="10" t="s">
        <v>64</v>
      </c>
      <c r="BH78" s="10" t="s">
        <v>64</v>
      </c>
      <c r="BI78" s="10" t="s">
        <v>101</v>
      </c>
      <c r="BJ78" s="10" t="s">
        <v>42</v>
      </c>
      <c r="BK78" s="10" t="s">
        <v>64</v>
      </c>
      <c r="BL78" s="10" t="s">
        <v>42</v>
      </c>
      <c r="BM78" s="10" t="s">
        <v>42</v>
      </c>
      <c r="BN78" s="10" t="s">
        <v>41</v>
      </c>
      <c r="BO78" s="1"/>
      <c r="BP78" s="1"/>
      <c r="BQ78" s="1"/>
      <c r="BR78" s="1"/>
      <c r="BS78" s="1"/>
      <c r="BT78" s="1"/>
    </row>
    <row r="79" spans="1:72" ht="45.75" thickBot="1">
      <c r="A79" s="10" t="s">
        <v>989</v>
      </c>
      <c r="B79" s="10" t="s">
        <v>990</v>
      </c>
      <c r="C79" s="10" t="s">
        <v>991</v>
      </c>
      <c r="D79" s="10" t="s">
        <v>87</v>
      </c>
      <c r="E79" s="10" t="s">
        <v>873</v>
      </c>
      <c r="F79" s="10" t="s">
        <v>36</v>
      </c>
      <c r="G79" s="10" t="s">
        <v>37</v>
      </c>
      <c r="H79" s="10" t="s">
        <v>992</v>
      </c>
      <c r="I79" s="10" t="s">
        <v>993</v>
      </c>
      <c r="J79" s="10" t="s">
        <v>50</v>
      </c>
      <c r="K79" s="10" t="s">
        <v>37</v>
      </c>
      <c r="L79" s="10" t="s">
        <v>994</v>
      </c>
      <c r="M79" s="10" t="s">
        <v>995</v>
      </c>
      <c r="N79" s="10" t="s">
        <v>50</v>
      </c>
      <c r="O79" s="10" t="s">
        <v>37</v>
      </c>
      <c r="P79" s="10" t="s">
        <v>996</v>
      </c>
      <c r="Q79" s="10" t="s">
        <v>311</v>
      </c>
      <c r="R79" s="10" t="s">
        <v>50</v>
      </c>
      <c r="S79" s="10" t="s">
        <v>51</v>
      </c>
      <c r="T79" s="10" t="s">
        <v>997</v>
      </c>
      <c r="U79" s="10" t="s">
        <v>998</v>
      </c>
      <c r="V79" s="10" t="s">
        <v>40</v>
      </c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 t="s">
        <v>42</v>
      </c>
      <c r="AU79" s="10" t="s">
        <v>42</v>
      </c>
      <c r="AV79" s="10" t="s">
        <v>64</v>
      </c>
      <c r="AW79" s="10" t="s">
        <v>42</v>
      </c>
      <c r="AX79" s="10" t="s">
        <v>42</v>
      </c>
      <c r="AY79" s="10" t="s">
        <v>64</v>
      </c>
      <c r="AZ79" s="10" t="s">
        <v>42</v>
      </c>
      <c r="BA79" s="10" t="s">
        <v>64</v>
      </c>
      <c r="BB79" s="10" t="s">
        <v>42</v>
      </c>
      <c r="BC79" s="10" t="s">
        <v>42</v>
      </c>
      <c r="BD79" s="10" t="s">
        <v>42</v>
      </c>
      <c r="BE79" s="10" t="s">
        <v>42</v>
      </c>
      <c r="BF79" s="10" t="s">
        <v>64</v>
      </c>
      <c r="BG79" s="10" t="s">
        <v>64</v>
      </c>
      <c r="BH79" s="10" t="s">
        <v>64</v>
      </c>
      <c r="BI79" s="10" t="s">
        <v>64</v>
      </c>
      <c r="BJ79" s="10" t="s">
        <v>42</v>
      </c>
      <c r="BK79" s="10" t="s">
        <v>42</v>
      </c>
      <c r="BL79" s="10" t="s">
        <v>42</v>
      </c>
      <c r="BM79" s="10" t="s">
        <v>42</v>
      </c>
      <c r="BN79" s="10" t="s">
        <v>42</v>
      </c>
      <c r="BO79" s="1"/>
      <c r="BP79" s="1"/>
      <c r="BQ79" s="1"/>
      <c r="BR79" s="1"/>
      <c r="BS79" s="1"/>
      <c r="BT79" s="1"/>
    </row>
    <row r="80" spans="1:72" ht="45.75" thickBot="1">
      <c r="A80" s="10" t="s">
        <v>999</v>
      </c>
      <c r="B80" s="10" t="s">
        <v>1000</v>
      </c>
      <c r="C80" s="10" t="s">
        <v>1001</v>
      </c>
      <c r="D80" s="10" t="s">
        <v>46</v>
      </c>
      <c r="E80" s="10" t="s">
        <v>245</v>
      </c>
      <c r="F80" s="10" t="s">
        <v>36</v>
      </c>
      <c r="G80" s="10" t="s">
        <v>51</v>
      </c>
      <c r="H80" s="10" t="s">
        <v>1002</v>
      </c>
      <c r="I80" s="10" t="s">
        <v>757</v>
      </c>
      <c r="J80" s="10" t="s">
        <v>50</v>
      </c>
      <c r="K80" s="10" t="s">
        <v>51</v>
      </c>
      <c r="L80" s="10" t="s">
        <v>1003</v>
      </c>
      <c r="M80" s="10" t="s">
        <v>757</v>
      </c>
      <c r="N80" s="10" t="s">
        <v>50</v>
      </c>
      <c r="O80" s="10" t="s">
        <v>51</v>
      </c>
      <c r="P80" s="10" t="s">
        <v>1004</v>
      </c>
      <c r="Q80" s="10" t="s">
        <v>1005</v>
      </c>
      <c r="R80" s="10" t="s">
        <v>50</v>
      </c>
      <c r="S80" s="10" t="s">
        <v>51</v>
      </c>
      <c r="T80" s="10" t="s">
        <v>1006</v>
      </c>
      <c r="U80" s="10" t="s">
        <v>1005</v>
      </c>
      <c r="V80" s="10" t="s">
        <v>40</v>
      </c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 t="s">
        <v>101</v>
      </c>
      <c r="AU80" s="10" t="s">
        <v>64</v>
      </c>
      <c r="AV80" s="10" t="s">
        <v>64</v>
      </c>
      <c r="AW80" s="10" t="s">
        <v>101</v>
      </c>
      <c r="AX80" s="10" t="s">
        <v>64</v>
      </c>
      <c r="AY80" s="10" t="s">
        <v>101</v>
      </c>
      <c r="AZ80" s="10" t="s">
        <v>64</v>
      </c>
      <c r="BA80" s="10" t="s">
        <v>64</v>
      </c>
      <c r="BB80" s="10" t="s">
        <v>42</v>
      </c>
      <c r="BC80" s="10" t="s">
        <v>42</v>
      </c>
      <c r="BD80" s="10" t="s">
        <v>42</v>
      </c>
      <c r="BE80" s="10" t="s">
        <v>42</v>
      </c>
      <c r="BF80" s="10" t="s">
        <v>42</v>
      </c>
      <c r="BG80" s="10" t="s">
        <v>41</v>
      </c>
      <c r="BH80" s="10" t="s">
        <v>42</v>
      </c>
      <c r="BI80" s="10" t="s">
        <v>64</v>
      </c>
      <c r="BJ80" s="10" t="s">
        <v>64</v>
      </c>
      <c r="BK80" s="10" t="s">
        <v>42</v>
      </c>
      <c r="BL80" s="10" t="s">
        <v>64</v>
      </c>
      <c r="BM80" s="10" t="s">
        <v>42</v>
      </c>
      <c r="BN80" s="10" t="s">
        <v>42</v>
      </c>
      <c r="BO80" s="1"/>
      <c r="BP80" s="1"/>
      <c r="BQ80" s="1"/>
      <c r="BR80" s="1"/>
      <c r="BS80" s="1"/>
      <c r="BT80" s="1"/>
    </row>
    <row r="81" spans="1:72" ht="60.75" thickBot="1">
      <c r="A81" s="10" t="s">
        <v>1007</v>
      </c>
      <c r="B81" s="10" t="s">
        <v>1008</v>
      </c>
      <c r="C81" s="10" t="s">
        <v>1009</v>
      </c>
      <c r="D81" s="10" t="s">
        <v>34</v>
      </c>
      <c r="E81" s="10" t="s">
        <v>186</v>
      </c>
      <c r="F81" s="10" t="s">
        <v>36</v>
      </c>
      <c r="G81" s="10" t="s">
        <v>51</v>
      </c>
      <c r="H81" s="10" t="s">
        <v>254</v>
      </c>
      <c r="I81" s="10" t="s">
        <v>255</v>
      </c>
      <c r="J81" s="10" t="s">
        <v>50</v>
      </c>
      <c r="K81" s="10" t="s">
        <v>37</v>
      </c>
      <c r="L81" s="10" t="s">
        <v>739</v>
      </c>
      <c r="M81" s="10" t="s">
        <v>740</v>
      </c>
      <c r="N81" s="10" t="s">
        <v>50</v>
      </c>
      <c r="O81" s="10" t="s">
        <v>37</v>
      </c>
      <c r="P81" s="10" t="s">
        <v>1010</v>
      </c>
      <c r="Q81" s="10" t="s">
        <v>1011</v>
      </c>
      <c r="R81" s="10" t="s">
        <v>50</v>
      </c>
      <c r="S81" s="10" t="s">
        <v>51</v>
      </c>
      <c r="T81" s="10" t="s">
        <v>1012</v>
      </c>
      <c r="U81" s="10" t="s">
        <v>1013</v>
      </c>
      <c r="V81" s="10" t="s">
        <v>50</v>
      </c>
      <c r="W81" s="10" t="s">
        <v>51</v>
      </c>
      <c r="X81" s="10" t="s">
        <v>1014</v>
      </c>
      <c r="Y81" s="10" t="s">
        <v>395</v>
      </c>
      <c r="Z81" s="10" t="s">
        <v>50</v>
      </c>
      <c r="AA81" s="10" t="s">
        <v>37</v>
      </c>
      <c r="AB81" s="10" t="s">
        <v>1015</v>
      </c>
      <c r="AC81" s="10" t="s">
        <v>1016</v>
      </c>
      <c r="AD81" s="10" t="s">
        <v>50</v>
      </c>
      <c r="AE81" s="10" t="s">
        <v>37</v>
      </c>
      <c r="AF81" s="10" t="s">
        <v>1017</v>
      </c>
      <c r="AG81" s="10" t="s">
        <v>1018</v>
      </c>
      <c r="AH81" s="10" t="s">
        <v>40</v>
      </c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 t="s">
        <v>42</v>
      </c>
      <c r="AU81" s="10" t="s">
        <v>42</v>
      </c>
      <c r="AV81" s="10" t="s">
        <v>42</v>
      </c>
      <c r="AW81" s="10" t="s">
        <v>42</v>
      </c>
      <c r="AX81" s="10" t="s">
        <v>64</v>
      </c>
      <c r="AY81" s="10" t="s">
        <v>64</v>
      </c>
      <c r="AZ81" s="10" t="s">
        <v>64</v>
      </c>
      <c r="BA81" s="10" t="s">
        <v>64</v>
      </c>
      <c r="BB81" s="10" t="s">
        <v>64</v>
      </c>
      <c r="BC81" s="10" t="s">
        <v>64</v>
      </c>
      <c r="BD81" s="10" t="s">
        <v>42</v>
      </c>
      <c r="BE81" s="10" t="s">
        <v>64</v>
      </c>
      <c r="BF81" s="10" t="s">
        <v>64</v>
      </c>
      <c r="BG81" s="10" t="s">
        <v>64</v>
      </c>
      <c r="BH81" s="10" t="s">
        <v>42</v>
      </c>
      <c r="BI81" s="10" t="s">
        <v>64</v>
      </c>
      <c r="BJ81" s="10" t="s">
        <v>42</v>
      </c>
      <c r="BK81" s="10" t="s">
        <v>42</v>
      </c>
      <c r="BL81" s="10" t="s">
        <v>64</v>
      </c>
      <c r="BM81" s="10" t="s">
        <v>64</v>
      </c>
      <c r="BN81" s="10" t="s">
        <v>42</v>
      </c>
      <c r="BO81" s="1"/>
      <c r="BP81" s="1"/>
      <c r="BQ81" s="1"/>
      <c r="BR81" s="1"/>
      <c r="BS81" s="1"/>
      <c r="BT81" s="1"/>
    </row>
    <row r="82" spans="1:72" ht="75.75" thickBot="1">
      <c r="A82" s="10" t="s">
        <v>1019</v>
      </c>
      <c r="B82" s="10" t="s">
        <v>1020</v>
      </c>
      <c r="C82" s="10" t="s">
        <v>1021</v>
      </c>
      <c r="D82" s="10" t="s">
        <v>68</v>
      </c>
      <c r="E82" s="10" t="s">
        <v>69</v>
      </c>
      <c r="F82" s="10" t="s">
        <v>36</v>
      </c>
      <c r="G82" s="10" t="s">
        <v>51</v>
      </c>
      <c r="H82" s="10" t="s">
        <v>1022</v>
      </c>
      <c r="I82" s="10" t="s">
        <v>1023</v>
      </c>
      <c r="J82" s="10" t="s">
        <v>50</v>
      </c>
      <c r="K82" s="10" t="s">
        <v>51</v>
      </c>
      <c r="L82" s="10" t="s">
        <v>1024</v>
      </c>
      <c r="M82" s="10" t="s">
        <v>1025</v>
      </c>
      <c r="N82" s="10" t="s">
        <v>50</v>
      </c>
      <c r="O82" s="10" t="s">
        <v>51</v>
      </c>
      <c r="P82" s="10" t="s">
        <v>596</v>
      </c>
      <c r="Q82" s="10" t="s">
        <v>1026</v>
      </c>
      <c r="R82" s="10" t="s">
        <v>50</v>
      </c>
      <c r="S82" s="10" t="s">
        <v>51</v>
      </c>
      <c r="T82" s="10" t="s">
        <v>186</v>
      </c>
      <c r="U82" s="10" t="s">
        <v>187</v>
      </c>
      <c r="V82" s="10" t="s">
        <v>50</v>
      </c>
      <c r="W82" s="10" t="s">
        <v>51</v>
      </c>
      <c r="X82" s="10" t="s">
        <v>1027</v>
      </c>
      <c r="Y82" s="10" t="s">
        <v>1028</v>
      </c>
      <c r="Z82" s="10" t="s">
        <v>50</v>
      </c>
      <c r="AA82" s="10" t="s">
        <v>51</v>
      </c>
      <c r="AB82" s="10" t="s">
        <v>184</v>
      </c>
      <c r="AC82" s="10" t="s">
        <v>185</v>
      </c>
      <c r="AD82" s="10" t="s">
        <v>50</v>
      </c>
      <c r="AE82" s="10" t="s">
        <v>51</v>
      </c>
      <c r="AF82" s="10" t="s">
        <v>280</v>
      </c>
      <c r="AG82" s="10" t="s">
        <v>1029</v>
      </c>
      <c r="AH82" s="10" t="s">
        <v>50</v>
      </c>
      <c r="AI82" s="10" t="s">
        <v>37</v>
      </c>
      <c r="AJ82" s="10" t="s">
        <v>1030</v>
      </c>
      <c r="AK82" s="10" t="s">
        <v>1031</v>
      </c>
      <c r="AL82" s="10" t="s">
        <v>50</v>
      </c>
      <c r="AM82" s="10" t="s">
        <v>37</v>
      </c>
      <c r="AN82" s="10" t="s">
        <v>234</v>
      </c>
      <c r="AO82" s="10" t="s">
        <v>1032</v>
      </c>
      <c r="AP82" s="10" t="s">
        <v>40</v>
      </c>
      <c r="AQ82" s="10"/>
      <c r="AR82" s="10"/>
      <c r="AS82" s="10"/>
      <c r="AT82" s="10" t="s">
        <v>42</v>
      </c>
      <c r="AU82" s="10" t="s">
        <v>42</v>
      </c>
      <c r="AV82" s="10" t="s">
        <v>42</v>
      </c>
      <c r="AW82" s="10" t="s">
        <v>41</v>
      </c>
      <c r="AX82" s="10" t="s">
        <v>41</v>
      </c>
      <c r="AY82" s="10" t="s">
        <v>41</v>
      </c>
      <c r="AZ82" s="10" t="s">
        <v>41</v>
      </c>
      <c r="BA82" s="10" t="s">
        <v>41</v>
      </c>
      <c r="BB82" s="10" t="s">
        <v>41</v>
      </c>
      <c r="BC82" s="10" t="s">
        <v>41</v>
      </c>
      <c r="BD82" s="10" t="s">
        <v>41</v>
      </c>
      <c r="BE82" s="10" t="s">
        <v>41</v>
      </c>
      <c r="BF82" s="10" t="s">
        <v>42</v>
      </c>
      <c r="BG82" s="10" t="s">
        <v>41</v>
      </c>
      <c r="BH82" s="10" t="s">
        <v>41</v>
      </c>
      <c r="BI82" s="10" t="s">
        <v>41</v>
      </c>
      <c r="BJ82" s="10" t="s">
        <v>41</v>
      </c>
      <c r="BK82" s="10" t="s">
        <v>41</v>
      </c>
      <c r="BL82" s="10" t="s">
        <v>41</v>
      </c>
      <c r="BM82" s="10" t="s">
        <v>41</v>
      </c>
      <c r="BN82" s="10" t="s">
        <v>41</v>
      </c>
      <c r="BO82" s="1"/>
      <c r="BP82" s="1"/>
      <c r="BQ82" s="1"/>
      <c r="BR82" s="1"/>
      <c r="BS82" s="1"/>
      <c r="BT82" s="1"/>
    </row>
    <row r="83" spans="1:72" ht="60.75" thickBot="1">
      <c r="A83" s="10" t="s">
        <v>1033</v>
      </c>
      <c r="B83" s="10" t="s">
        <v>1034</v>
      </c>
      <c r="C83" s="10" t="s">
        <v>1035</v>
      </c>
      <c r="D83" s="10" t="s">
        <v>46</v>
      </c>
      <c r="E83" s="10" t="s">
        <v>358</v>
      </c>
      <c r="F83" s="10" t="s">
        <v>36</v>
      </c>
      <c r="G83" s="10" t="s">
        <v>51</v>
      </c>
      <c r="H83" s="10" t="s">
        <v>1036</v>
      </c>
      <c r="I83" s="10" t="s">
        <v>1037</v>
      </c>
      <c r="J83" s="10" t="s">
        <v>50</v>
      </c>
      <c r="K83" s="10" t="s">
        <v>51</v>
      </c>
      <c r="L83" s="10" t="s">
        <v>1038</v>
      </c>
      <c r="M83" s="10" t="s">
        <v>1039</v>
      </c>
      <c r="N83" s="10" t="s">
        <v>50</v>
      </c>
      <c r="O83" s="10" t="s">
        <v>37</v>
      </c>
      <c r="P83" s="10" t="s">
        <v>1040</v>
      </c>
      <c r="Q83" s="10" t="s">
        <v>856</v>
      </c>
      <c r="R83" s="10" t="s">
        <v>50</v>
      </c>
      <c r="S83" s="10" t="s">
        <v>51</v>
      </c>
      <c r="T83" s="10" t="s">
        <v>1041</v>
      </c>
      <c r="U83" s="10" t="s">
        <v>360</v>
      </c>
      <c r="V83" s="10" t="s">
        <v>50</v>
      </c>
      <c r="W83" s="10" t="s">
        <v>37</v>
      </c>
      <c r="X83" s="10" t="s">
        <v>1042</v>
      </c>
      <c r="Y83" s="10" t="s">
        <v>706</v>
      </c>
      <c r="Z83" s="10" t="s">
        <v>50</v>
      </c>
      <c r="AA83" s="10" t="s">
        <v>51</v>
      </c>
      <c r="AB83" s="10" t="s">
        <v>1043</v>
      </c>
      <c r="AC83" s="10" t="s">
        <v>708</v>
      </c>
      <c r="AD83" s="10" t="s">
        <v>50</v>
      </c>
      <c r="AE83" s="10" t="s">
        <v>37</v>
      </c>
      <c r="AF83" s="10" t="s">
        <v>1044</v>
      </c>
      <c r="AG83" s="10" t="s">
        <v>1045</v>
      </c>
      <c r="AH83" s="10" t="s">
        <v>50</v>
      </c>
      <c r="AI83" s="10" t="s">
        <v>51</v>
      </c>
      <c r="AJ83" s="10" t="s">
        <v>1046</v>
      </c>
      <c r="AK83" s="10" t="s">
        <v>1047</v>
      </c>
      <c r="AL83" s="10" t="s">
        <v>50</v>
      </c>
      <c r="AM83" s="10" t="s">
        <v>51</v>
      </c>
      <c r="AN83" s="10" t="s">
        <v>1048</v>
      </c>
      <c r="AO83" s="10" t="s">
        <v>348</v>
      </c>
      <c r="AP83" s="10" t="s">
        <v>50</v>
      </c>
      <c r="AQ83" s="10" t="s">
        <v>37</v>
      </c>
      <c r="AR83" s="10" t="s">
        <v>1049</v>
      </c>
      <c r="AS83" s="10" t="s">
        <v>819</v>
      </c>
      <c r="AT83" s="10" t="s">
        <v>41</v>
      </c>
      <c r="AU83" s="10" t="s">
        <v>41</v>
      </c>
      <c r="AV83" s="10" t="s">
        <v>41</v>
      </c>
      <c r="AW83" s="10" t="s">
        <v>42</v>
      </c>
      <c r="AX83" s="10" t="s">
        <v>64</v>
      </c>
      <c r="AY83" s="10" t="s">
        <v>41</v>
      </c>
      <c r="AZ83" s="10" t="s">
        <v>41</v>
      </c>
      <c r="BA83" s="10" t="s">
        <v>42</v>
      </c>
      <c r="BB83" s="10" t="s">
        <v>41</v>
      </c>
      <c r="BC83" s="10" t="s">
        <v>41</v>
      </c>
      <c r="BD83" s="10" t="s">
        <v>42</v>
      </c>
      <c r="BE83" s="10" t="s">
        <v>41</v>
      </c>
      <c r="BF83" s="10" t="s">
        <v>41</v>
      </c>
      <c r="BG83" s="10" t="s">
        <v>41</v>
      </c>
      <c r="BH83" s="10" t="s">
        <v>41</v>
      </c>
      <c r="BI83" s="10" t="s">
        <v>41</v>
      </c>
      <c r="BJ83" s="10" t="s">
        <v>41</v>
      </c>
      <c r="BK83" s="10" t="s">
        <v>41</v>
      </c>
      <c r="BL83" s="10" t="s">
        <v>41</v>
      </c>
      <c r="BM83" s="10" t="s">
        <v>41</v>
      </c>
      <c r="BN83" s="10" t="s">
        <v>41</v>
      </c>
      <c r="BO83" s="1"/>
      <c r="BP83" s="1"/>
      <c r="BQ83" s="1"/>
      <c r="BR83" s="1"/>
      <c r="BS83" s="1"/>
      <c r="BT83" s="1"/>
    </row>
    <row r="84" spans="1:72" ht="45.75" thickBot="1">
      <c r="A84" s="10" t="s">
        <v>1050</v>
      </c>
      <c r="B84" s="10" t="s">
        <v>1051</v>
      </c>
      <c r="C84" s="10" t="s">
        <v>1052</v>
      </c>
      <c r="D84" s="10" t="s">
        <v>46</v>
      </c>
      <c r="E84" s="10" t="s">
        <v>1053</v>
      </c>
      <c r="F84" s="10" t="s">
        <v>36</v>
      </c>
      <c r="G84" s="10" t="s">
        <v>51</v>
      </c>
      <c r="H84" s="10" t="s">
        <v>1054</v>
      </c>
      <c r="I84" s="10" t="s">
        <v>681</v>
      </c>
      <c r="J84" s="10" t="s">
        <v>40</v>
      </c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 t="s">
        <v>101</v>
      </c>
      <c r="AU84" s="10" t="s">
        <v>101</v>
      </c>
      <c r="AV84" s="10" t="s">
        <v>101</v>
      </c>
      <c r="AW84" s="10" t="s">
        <v>64</v>
      </c>
      <c r="AX84" s="10" t="s">
        <v>64</v>
      </c>
      <c r="AY84" s="10" t="s">
        <v>64</v>
      </c>
      <c r="AZ84" s="10" t="s">
        <v>64</v>
      </c>
      <c r="BA84" s="10" t="s">
        <v>64</v>
      </c>
      <c r="BB84" s="10" t="s">
        <v>64</v>
      </c>
      <c r="BC84" s="10" t="s">
        <v>64</v>
      </c>
      <c r="BD84" s="10" t="s">
        <v>123</v>
      </c>
      <c r="BE84" s="10" t="s">
        <v>101</v>
      </c>
      <c r="BF84" s="10" t="s">
        <v>64</v>
      </c>
      <c r="BG84" s="10" t="s">
        <v>123</v>
      </c>
      <c r="BH84" s="10" t="s">
        <v>123</v>
      </c>
      <c r="BI84" s="10" t="s">
        <v>123</v>
      </c>
      <c r="BJ84" s="10" t="s">
        <v>123</v>
      </c>
      <c r="BK84" s="10" t="s">
        <v>101</v>
      </c>
      <c r="BL84" s="10" t="s">
        <v>123</v>
      </c>
      <c r="BM84" s="10" t="s">
        <v>101</v>
      </c>
      <c r="BN84" s="10" t="s">
        <v>64</v>
      </c>
      <c r="BO84" s="1"/>
      <c r="BP84" s="1"/>
      <c r="BQ84" s="1"/>
      <c r="BR84" s="1"/>
      <c r="BS84" s="1"/>
      <c r="BT84" s="1"/>
    </row>
    <row r="85" spans="1:72" ht="60.75" thickBot="1">
      <c r="A85" s="10" t="s">
        <v>1055</v>
      </c>
      <c r="B85" s="10" t="s">
        <v>1056</v>
      </c>
      <c r="C85" s="10" t="s">
        <v>1057</v>
      </c>
      <c r="D85" s="10" t="s">
        <v>46</v>
      </c>
      <c r="E85" s="10" t="s">
        <v>1058</v>
      </c>
      <c r="F85" s="10" t="s">
        <v>36</v>
      </c>
      <c r="G85" s="10" t="s">
        <v>51</v>
      </c>
      <c r="H85" s="10" t="s">
        <v>1059</v>
      </c>
      <c r="I85" s="10" t="s">
        <v>1060</v>
      </c>
      <c r="J85" s="10" t="s">
        <v>50</v>
      </c>
      <c r="K85" s="10" t="s">
        <v>51</v>
      </c>
      <c r="L85" s="10" t="s">
        <v>1061</v>
      </c>
      <c r="M85" s="10" t="s">
        <v>757</v>
      </c>
      <c r="N85" s="10" t="s">
        <v>50</v>
      </c>
      <c r="O85" s="10" t="s">
        <v>51</v>
      </c>
      <c r="P85" s="10" t="s">
        <v>1062</v>
      </c>
      <c r="Q85" s="10" t="s">
        <v>753</v>
      </c>
      <c r="R85" s="10" t="s">
        <v>50</v>
      </c>
      <c r="S85" s="10" t="s">
        <v>51</v>
      </c>
      <c r="T85" s="10" t="s">
        <v>1063</v>
      </c>
      <c r="U85" s="10" t="s">
        <v>1005</v>
      </c>
      <c r="V85" s="10" t="s">
        <v>50</v>
      </c>
      <c r="W85" s="10" t="s">
        <v>51</v>
      </c>
      <c r="X85" s="10" t="s">
        <v>1064</v>
      </c>
      <c r="Y85" s="10" t="s">
        <v>1065</v>
      </c>
      <c r="Z85" s="10" t="s">
        <v>50</v>
      </c>
      <c r="AA85" s="10" t="s">
        <v>51</v>
      </c>
      <c r="AB85" s="10" t="s">
        <v>1066</v>
      </c>
      <c r="AC85" s="10" t="s">
        <v>1067</v>
      </c>
      <c r="AD85" s="10" t="s">
        <v>50</v>
      </c>
      <c r="AE85" s="10" t="s">
        <v>51</v>
      </c>
      <c r="AF85" s="10" t="s">
        <v>1068</v>
      </c>
      <c r="AG85" s="10" t="s">
        <v>1069</v>
      </c>
      <c r="AH85" s="10" t="s">
        <v>50</v>
      </c>
      <c r="AI85" s="10" t="s">
        <v>51</v>
      </c>
      <c r="AJ85" s="10" t="s">
        <v>1070</v>
      </c>
      <c r="AK85" s="10" t="s">
        <v>111</v>
      </c>
      <c r="AL85" s="10" t="s">
        <v>40</v>
      </c>
      <c r="AM85" s="10"/>
      <c r="AN85" s="10"/>
      <c r="AO85" s="10"/>
      <c r="AP85" s="10"/>
      <c r="AQ85" s="10"/>
      <c r="AR85" s="10"/>
      <c r="AS85" s="10"/>
      <c r="AT85" s="10" t="s">
        <v>42</v>
      </c>
      <c r="AU85" s="10" t="s">
        <v>42</v>
      </c>
      <c r="AV85" s="10" t="s">
        <v>64</v>
      </c>
      <c r="AW85" s="10" t="s">
        <v>42</v>
      </c>
      <c r="AX85" s="10" t="s">
        <v>64</v>
      </c>
      <c r="AY85" s="10" t="s">
        <v>42</v>
      </c>
      <c r="AZ85" s="10" t="s">
        <v>42</v>
      </c>
      <c r="BA85" s="10" t="s">
        <v>42</v>
      </c>
      <c r="BB85" s="10" t="s">
        <v>42</v>
      </c>
      <c r="BC85" s="10" t="s">
        <v>42</v>
      </c>
      <c r="BD85" s="10" t="s">
        <v>42</v>
      </c>
      <c r="BE85" s="10" t="s">
        <v>42</v>
      </c>
      <c r="BF85" s="10" t="s">
        <v>64</v>
      </c>
      <c r="BG85" s="10" t="s">
        <v>64</v>
      </c>
      <c r="BH85" s="10" t="s">
        <v>42</v>
      </c>
      <c r="BI85" s="10" t="s">
        <v>42</v>
      </c>
      <c r="BJ85" s="10" t="s">
        <v>42</v>
      </c>
      <c r="BK85" s="10" t="s">
        <v>42</v>
      </c>
      <c r="BL85" s="10" t="s">
        <v>42</v>
      </c>
      <c r="BM85" s="10" t="s">
        <v>42</v>
      </c>
      <c r="BN85" s="10" t="s">
        <v>42</v>
      </c>
      <c r="BO85" s="1"/>
      <c r="BP85" s="1"/>
      <c r="BQ85" s="1"/>
      <c r="BR85" s="1"/>
      <c r="BS85" s="1"/>
      <c r="BT85" s="1"/>
    </row>
    <row r="86" spans="1:72" ht="75.75" thickBot="1">
      <c r="A86" s="10" t="s">
        <v>1071</v>
      </c>
      <c r="B86" s="10" t="s">
        <v>1072</v>
      </c>
      <c r="C86" s="10" t="s">
        <v>1073</v>
      </c>
      <c r="D86" s="10" t="s">
        <v>34</v>
      </c>
      <c r="E86" s="10" t="s">
        <v>1074</v>
      </c>
      <c r="F86" s="10" t="s">
        <v>36</v>
      </c>
      <c r="G86" s="10" t="s">
        <v>51</v>
      </c>
      <c r="H86" s="10" t="s">
        <v>1075</v>
      </c>
      <c r="I86" s="10" t="s">
        <v>1076</v>
      </c>
      <c r="J86" s="10" t="s">
        <v>50</v>
      </c>
      <c r="K86" s="10" t="s">
        <v>51</v>
      </c>
      <c r="L86" s="10" t="s">
        <v>1077</v>
      </c>
      <c r="M86" s="10" t="s">
        <v>253</v>
      </c>
      <c r="N86" s="10" t="s">
        <v>50</v>
      </c>
      <c r="O86" s="10" t="s">
        <v>51</v>
      </c>
      <c r="P86" s="10" t="s">
        <v>1078</v>
      </c>
      <c r="Q86" s="10" t="s">
        <v>111</v>
      </c>
      <c r="R86" s="10" t="s">
        <v>50</v>
      </c>
      <c r="S86" s="10" t="s">
        <v>51</v>
      </c>
      <c r="T86" s="10" t="s">
        <v>1079</v>
      </c>
      <c r="U86" s="10" t="s">
        <v>1080</v>
      </c>
      <c r="V86" s="10" t="s">
        <v>50</v>
      </c>
      <c r="W86" s="10" t="s">
        <v>51</v>
      </c>
      <c r="X86" s="10" t="s">
        <v>1081</v>
      </c>
      <c r="Y86" s="10" t="s">
        <v>265</v>
      </c>
      <c r="Z86" s="10" t="s">
        <v>50</v>
      </c>
      <c r="AA86" s="10" t="s">
        <v>37</v>
      </c>
      <c r="AB86" s="10" t="s">
        <v>1078</v>
      </c>
      <c r="AC86" s="10" t="s">
        <v>311</v>
      </c>
      <c r="AD86" s="10" t="s">
        <v>50</v>
      </c>
      <c r="AE86" s="10" t="s">
        <v>37</v>
      </c>
      <c r="AF86" s="10" t="s">
        <v>1082</v>
      </c>
      <c r="AG86" s="10" t="s">
        <v>1083</v>
      </c>
      <c r="AH86" s="10" t="s">
        <v>50</v>
      </c>
      <c r="AI86" s="10" t="s">
        <v>37</v>
      </c>
      <c r="AJ86" s="10" t="s">
        <v>1084</v>
      </c>
      <c r="AK86" s="10" t="s">
        <v>978</v>
      </c>
      <c r="AL86" s="10" t="s">
        <v>40</v>
      </c>
      <c r="AM86" s="10"/>
      <c r="AN86" s="10"/>
      <c r="AO86" s="10"/>
      <c r="AP86" s="10"/>
      <c r="AQ86" s="10"/>
      <c r="AR86" s="10"/>
      <c r="AS86" s="10"/>
      <c r="AT86" s="10" t="s">
        <v>42</v>
      </c>
      <c r="AU86" s="10" t="s">
        <v>42</v>
      </c>
      <c r="AV86" s="10" t="s">
        <v>42</v>
      </c>
      <c r="AW86" s="10" t="s">
        <v>64</v>
      </c>
      <c r="AX86" s="10" t="s">
        <v>42</v>
      </c>
      <c r="AY86" s="10" t="s">
        <v>42</v>
      </c>
      <c r="AZ86" s="10" t="s">
        <v>42</v>
      </c>
      <c r="BA86" s="10" t="s">
        <v>42</v>
      </c>
      <c r="BB86" s="10" t="s">
        <v>42</v>
      </c>
      <c r="BC86" s="10" t="s">
        <v>42</v>
      </c>
      <c r="BD86" s="10" t="s">
        <v>42</v>
      </c>
      <c r="BE86" s="10" t="s">
        <v>42</v>
      </c>
      <c r="BF86" s="10" t="s">
        <v>42</v>
      </c>
      <c r="BG86" s="10" t="s">
        <v>41</v>
      </c>
      <c r="BH86" s="10" t="s">
        <v>42</v>
      </c>
      <c r="BI86" s="10" t="s">
        <v>42</v>
      </c>
      <c r="BJ86" s="10" t="s">
        <v>42</v>
      </c>
      <c r="BK86" s="10" t="s">
        <v>42</v>
      </c>
      <c r="BL86" s="10" t="s">
        <v>42</v>
      </c>
      <c r="BM86" s="10" t="s">
        <v>42</v>
      </c>
      <c r="BN86" s="10" t="s">
        <v>42</v>
      </c>
      <c r="BO86" s="1"/>
      <c r="BP86" s="1"/>
      <c r="BQ86" s="1"/>
      <c r="BR86" s="1"/>
      <c r="BS86" s="1"/>
      <c r="BT86" s="1"/>
    </row>
    <row r="87" spans="1:72" ht="120.75" thickBot="1">
      <c r="A87" s="10" t="s">
        <v>1085</v>
      </c>
      <c r="B87" s="10" t="s">
        <v>1086</v>
      </c>
      <c r="C87" s="10" t="s">
        <v>1087</v>
      </c>
      <c r="D87" s="10" t="s">
        <v>46</v>
      </c>
      <c r="E87" s="10" t="s">
        <v>358</v>
      </c>
      <c r="F87" s="10" t="s">
        <v>36</v>
      </c>
      <c r="G87" s="10" t="s">
        <v>51</v>
      </c>
      <c r="H87" s="10" t="s">
        <v>1088</v>
      </c>
      <c r="I87" s="10" t="s">
        <v>1089</v>
      </c>
      <c r="J87" s="10" t="s">
        <v>50</v>
      </c>
      <c r="K87" s="10" t="s">
        <v>37</v>
      </c>
      <c r="L87" s="10" t="s">
        <v>1090</v>
      </c>
      <c r="M87" s="10" t="s">
        <v>1091</v>
      </c>
      <c r="N87" s="10" t="s">
        <v>40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 t="s">
        <v>42</v>
      </c>
      <c r="AU87" s="10" t="s">
        <v>42</v>
      </c>
      <c r="AV87" s="10" t="s">
        <v>42</v>
      </c>
      <c r="AW87" s="10" t="s">
        <v>42</v>
      </c>
      <c r="AX87" s="10" t="s">
        <v>64</v>
      </c>
      <c r="AY87" s="10" t="s">
        <v>42</v>
      </c>
      <c r="AZ87" s="10" t="s">
        <v>42</v>
      </c>
      <c r="BA87" s="10" t="s">
        <v>42</v>
      </c>
      <c r="BB87" s="10" t="s">
        <v>42</v>
      </c>
      <c r="BC87" s="10" t="s">
        <v>64</v>
      </c>
      <c r="BD87" s="10" t="s">
        <v>64</v>
      </c>
      <c r="BE87" s="10" t="s">
        <v>42</v>
      </c>
      <c r="BF87" s="10" t="s">
        <v>42</v>
      </c>
      <c r="BG87" s="10" t="s">
        <v>64</v>
      </c>
      <c r="BH87" s="10" t="s">
        <v>42</v>
      </c>
      <c r="BI87" s="10" t="s">
        <v>42</v>
      </c>
      <c r="BJ87" s="10" t="s">
        <v>42</v>
      </c>
      <c r="BK87" s="10" t="s">
        <v>64</v>
      </c>
      <c r="BL87" s="10" t="s">
        <v>64</v>
      </c>
      <c r="BM87" s="10" t="s">
        <v>42</v>
      </c>
      <c r="BN87" s="10" t="s">
        <v>42</v>
      </c>
      <c r="BO87" s="1"/>
      <c r="BP87" s="1"/>
      <c r="BQ87" s="1"/>
      <c r="BR87" s="1"/>
      <c r="BS87" s="1"/>
      <c r="BT87" s="1"/>
    </row>
    <row r="88" spans="1:72" ht="45.75" thickBot="1">
      <c r="A88" s="10" t="s">
        <v>1092</v>
      </c>
      <c r="B88" s="10" t="s">
        <v>1093</v>
      </c>
      <c r="C88" s="10" t="s">
        <v>1094</v>
      </c>
      <c r="D88" s="10" t="s">
        <v>68</v>
      </c>
      <c r="E88" s="10" t="s">
        <v>69</v>
      </c>
      <c r="F88" s="10" t="s">
        <v>36</v>
      </c>
      <c r="G88" s="10" t="s">
        <v>51</v>
      </c>
      <c r="H88" s="10" t="s">
        <v>1095</v>
      </c>
      <c r="I88" s="10" t="s">
        <v>1096</v>
      </c>
      <c r="J88" s="10" t="s">
        <v>50</v>
      </c>
      <c r="K88" s="10" t="s">
        <v>51</v>
      </c>
      <c r="L88" s="10" t="s">
        <v>1097</v>
      </c>
      <c r="M88" s="10" t="s">
        <v>1098</v>
      </c>
      <c r="N88" s="10" t="s">
        <v>50</v>
      </c>
      <c r="O88" s="10" t="s">
        <v>51</v>
      </c>
      <c r="P88" s="10" t="s">
        <v>110</v>
      </c>
      <c r="Q88" s="10" t="s">
        <v>111</v>
      </c>
      <c r="R88" s="10" t="s">
        <v>50</v>
      </c>
      <c r="S88" s="10" t="s">
        <v>37</v>
      </c>
      <c r="T88" s="10" t="s">
        <v>1099</v>
      </c>
      <c r="U88" s="10" t="s">
        <v>1100</v>
      </c>
      <c r="V88" s="10" t="s">
        <v>50</v>
      </c>
      <c r="W88" s="10" t="s">
        <v>37</v>
      </c>
      <c r="X88" s="10" t="s">
        <v>1101</v>
      </c>
      <c r="Y88" s="10" t="s">
        <v>1102</v>
      </c>
      <c r="Z88" s="10" t="s">
        <v>50</v>
      </c>
      <c r="AA88" s="10" t="s">
        <v>51</v>
      </c>
      <c r="AB88" s="10" t="s">
        <v>1103</v>
      </c>
      <c r="AC88" s="10" t="s">
        <v>1104</v>
      </c>
      <c r="AD88" s="10" t="s">
        <v>50</v>
      </c>
      <c r="AE88" s="10" t="s">
        <v>37</v>
      </c>
      <c r="AF88" s="10" t="s">
        <v>110</v>
      </c>
      <c r="AG88" s="10" t="s">
        <v>311</v>
      </c>
      <c r="AH88" s="10" t="s">
        <v>50</v>
      </c>
      <c r="AI88" s="10" t="s">
        <v>51</v>
      </c>
      <c r="AJ88" s="10" t="s">
        <v>1105</v>
      </c>
      <c r="AK88" s="10" t="s">
        <v>1106</v>
      </c>
      <c r="AL88" s="10" t="s">
        <v>50</v>
      </c>
      <c r="AM88" s="10" t="s">
        <v>51</v>
      </c>
      <c r="AN88" s="10" t="s">
        <v>182</v>
      </c>
      <c r="AO88" s="10" t="s">
        <v>183</v>
      </c>
      <c r="AP88" s="10" t="s">
        <v>40</v>
      </c>
      <c r="AQ88" s="10"/>
      <c r="AR88" s="10"/>
      <c r="AS88" s="10"/>
      <c r="AT88" s="10" t="s">
        <v>42</v>
      </c>
      <c r="AU88" s="10" t="s">
        <v>41</v>
      </c>
      <c r="AV88" s="10" t="s">
        <v>41</v>
      </c>
      <c r="AW88" s="10" t="s">
        <v>41</v>
      </c>
      <c r="AX88" s="10" t="s">
        <v>42</v>
      </c>
      <c r="AY88" s="10" t="s">
        <v>42</v>
      </c>
      <c r="AZ88" s="10" t="s">
        <v>42</v>
      </c>
      <c r="BA88" s="10" t="s">
        <v>42</v>
      </c>
      <c r="BB88" s="10" t="s">
        <v>42</v>
      </c>
      <c r="BC88" s="10" t="s">
        <v>42</v>
      </c>
      <c r="BD88" s="10" t="s">
        <v>41</v>
      </c>
      <c r="BE88" s="10" t="s">
        <v>41</v>
      </c>
      <c r="BF88" s="10" t="s">
        <v>42</v>
      </c>
      <c r="BG88" s="10" t="s">
        <v>41</v>
      </c>
      <c r="BH88" s="10" t="s">
        <v>41</v>
      </c>
      <c r="BI88" s="10" t="s">
        <v>42</v>
      </c>
      <c r="BJ88" s="10" t="s">
        <v>42</v>
      </c>
      <c r="BK88" s="10" t="s">
        <v>42</v>
      </c>
      <c r="BL88" s="10" t="s">
        <v>42</v>
      </c>
      <c r="BM88" s="10" t="s">
        <v>42</v>
      </c>
      <c r="BN88" s="10" t="s">
        <v>42</v>
      </c>
      <c r="BO88" s="1"/>
      <c r="BP88" s="1"/>
      <c r="BQ88" s="1"/>
      <c r="BR88" s="1"/>
      <c r="BS88" s="1"/>
      <c r="BT88" s="1"/>
    </row>
    <row r="89" spans="1:72" ht="60.75" thickBot="1">
      <c r="A89" s="10" t="s">
        <v>1107</v>
      </c>
      <c r="B89" s="10" t="s">
        <v>1108</v>
      </c>
      <c r="C89" s="10" t="s">
        <v>1109</v>
      </c>
      <c r="D89" s="10" t="s">
        <v>34</v>
      </c>
      <c r="E89" s="10" t="s">
        <v>186</v>
      </c>
      <c r="F89" s="10" t="s">
        <v>36</v>
      </c>
      <c r="G89" s="10" t="s">
        <v>51</v>
      </c>
      <c r="H89" s="10" t="s">
        <v>266</v>
      </c>
      <c r="I89" s="10" t="s">
        <v>267</v>
      </c>
      <c r="J89" s="10" t="s">
        <v>50</v>
      </c>
      <c r="K89" s="10" t="s">
        <v>37</v>
      </c>
      <c r="L89" s="10" t="s">
        <v>1110</v>
      </c>
      <c r="M89" s="10" t="s">
        <v>1111</v>
      </c>
      <c r="N89" s="10" t="s">
        <v>50</v>
      </c>
      <c r="O89" s="10" t="s">
        <v>51</v>
      </c>
      <c r="P89" s="10" t="s">
        <v>1112</v>
      </c>
      <c r="Q89" s="10" t="s">
        <v>1113</v>
      </c>
      <c r="R89" s="10" t="s">
        <v>50</v>
      </c>
      <c r="S89" s="10" t="s">
        <v>51</v>
      </c>
      <c r="T89" s="10" t="s">
        <v>939</v>
      </c>
      <c r="U89" s="10" t="s">
        <v>940</v>
      </c>
      <c r="V89" s="10" t="s">
        <v>50</v>
      </c>
      <c r="W89" s="10" t="s">
        <v>37</v>
      </c>
      <c r="X89" s="10" t="s">
        <v>1114</v>
      </c>
      <c r="Y89" s="10" t="s">
        <v>982</v>
      </c>
      <c r="Z89" s="10" t="s">
        <v>50</v>
      </c>
      <c r="AA89" s="10" t="s">
        <v>37</v>
      </c>
      <c r="AB89" s="10" t="s">
        <v>1115</v>
      </c>
      <c r="AC89" s="10" t="s">
        <v>1116</v>
      </c>
      <c r="AD89" s="10" t="s">
        <v>40</v>
      </c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 t="s">
        <v>42</v>
      </c>
      <c r="AU89" s="10" t="s">
        <v>42</v>
      </c>
      <c r="AV89" s="10" t="s">
        <v>42</v>
      </c>
      <c r="AW89" s="10" t="s">
        <v>42</v>
      </c>
      <c r="AX89" s="10" t="s">
        <v>42</v>
      </c>
      <c r="AY89" s="10" t="s">
        <v>42</v>
      </c>
      <c r="AZ89" s="10" t="s">
        <v>42</v>
      </c>
      <c r="BA89" s="10" t="s">
        <v>42</v>
      </c>
      <c r="BB89" s="10" t="s">
        <v>42</v>
      </c>
      <c r="BC89" s="10" t="s">
        <v>42</v>
      </c>
      <c r="BD89" s="10" t="s">
        <v>42</v>
      </c>
      <c r="BE89" s="10" t="s">
        <v>42</v>
      </c>
      <c r="BF89" s="10" t="s">
        <v>42</v>
      </c>
      <c r="BG89" s="10" t="s">
        <v>42</v>
      </c>
      <c r="BH89" s="10" t="s">
        <v>42</v>
      </c>
      <c r="BI89" s="10" t="s">
        <v>42</v>
      </c>
      <c r="BJ89" s="10" t="s">
        <v>42</v>
      </c>
      <c r="BK89" s="10" t="s">
        <v>42</v>
      </c>
      <c r="BL89" s="10" t="s">
        <v>42</v>
      </c>
      <c r="BM89" s="10" t="s">
        <v>42</v>
      </c>
      <c r="BN89" s="10" t="s">
        <v>42</v>
      </c>
      <c r="BO89" s="1"/>
      <c r="BP89" s="1"/>
      <c r="BQ89" s="1"/>
      <c r="BR89" s="1"/>
      <c r="BS89" s="1"/>
      <c r="BT89" s="1"/>
    </row>
    <row r="90" spans="1:72" ht="45.75" thickBot="1">
      <c r="A90" s="10" t="s">
        <v>1117</v>
      </c>
      <c r="B90" s="10" t="s">
        <v>1118</v>
      </c>
      <c r="C90" s="10" t="s">
        <v>1119</v>
      </c>
      <c r="D90" s="10" t="s">
        <v>34</v>
      </c>
      <c r="E90" s="10" t="s">
        <v>35</v>
      </c>
      <c r="F90" s="10" t="s">
        <v>36</v>
      </c>
      <c r="G90" s="10" t="s">
        <v>51</v>
      </c>
      <c r="H90" s="10" t="s">
        <v>1120</v>
      </c>
      <c r="I90" s="10" t="s">
        <v>1121</v>
      </c>
      <c r="J90" s="10" t="s">
        <v>50</v>
      </c>
      <c r="K90" s="10" t="s">
        <v>51</v>
      </c>
      <c r="L90" s="10" t="s">
        <v>1122</v>
      </c>
      <c r="M90" s="10" t="s">
        <v>1123</v>
      </c>
      <c r="N90" s="10" t="s">
        <v>50</v>
      </c>
      <c r="O90" s="10" t="s">
        <v>37</v>
      </c>
      <c r="P90" s="10" t="s">
        <v>1124</v>
      </c>
      <c r="Q90" s="10" t="s">
        <v>1125</v>
      </c>
      <c r="R90" s="10" t="s">
        <v>50</v>
      </c>
      <c r="S90" s="10" t="s">
        <v>51</v>
      </c>
      <c r="T90" s="10" t="s">
        <v>448</v>
      </c>
      <c r="U90" s="10" t="s">
        <v>449</v>
      </c>
      <c r="V90" s="10" t="s">
        <v>50</v>
      </c>
      <c r="W90" s="10" t="s">
        <v>51</v>
      </c>
      <c r="X90" s="10" t="s">
        <v>1126</v>
      </c>
      <c r="Y90" s="10" t="s">
        <v>1127</v>
      </c>
      <c r="Z90" s="10" t="s">
        <v>50</v>
      </c>
      <c r="AA90" s="10" t="s">
        <v>51</v>
      </c>
      <c r="AB90" s="10" t="s">
        <v>913</v>
      </c>
      <c r="AC90" s="10" t="s">
        <v>914</v>
      </c>
      <c r="AD90" s="10" t="s">
        <v>50</v>
      </c>
      <c r="AE90" s="10" t="s">
        <v>37</v>
      </c>
      <c r="AF90" s="10" t="s">
        <v>1128</v>
      </c>
      <c r="AG90" s="10" t="s">
        <v>311</v>
      </c>
      <c r="AH90" s="10" t="s">
        <v>40</v>
      </c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 t="s">
        <v>42</v>
      </c>
      <c r="AU90" s="10" t="s">
        <v>42</v>
      </c>
      <c r="AV90" s="10" t="s">
        <v>42</v>
      </c>
      <c r="AW90" s="10" t="s">
        <v>41</v>
      </c>
      <c r="AX90" s="10" t="s">
        <v>64</v>
      </c>
      <c r="AY90" s="10" t="s">
        <v>42</v>
      </c>
      <c r="AZ90" s="10" t="s">
        <v>41</v>
      </c>
      <c r="BA90" s="10" t="s">
        <v>42</v>
      </c>
      <c r="BB90" s="10" t="s">
        <v>42</v>
      </c>
      <c r="BC90" s="10" t="s">
        <v>42</v>
      </c>
      <c r="BD90" s="10" t="s">
        <v>42</v>
      </c>
      <c r="BE90" s="10" t="s">
        <v>42</v>
      </c>
      <c r="BF90" s="10" t="s">
        <v>42</v>
      </c>
      <c r="BG90" s="10" t="s">
        <v>42</v>
      </c>
      <c r="BH90" s="10" t="s">
        <v>42</v>
      </c>
      <c r="BI90" s="10" t="s">
        <v>42</v>
      </c>
      <c r="BJ90" s="10" t="s">
        <v>42</v>
      </c>
      <c r="BK90" s="10" t="s">
        <v>64</v>
      </c>
      <c r="BL90" s="10" t="s">
        <v>64</v>
      </c>
      <c r="BM90" s="10" t="s">
        <v>42</v>
      </c>
      <c r="BN90" s="10" t="s">
        <v>42</v>
      </c>
      <c r="BO90" s="1"/>
      <c r="BP90" s="1"/>
      <c r="BQ90" s="1"/>
      <c r="BR90" s="1"/>
      <c r="BS90" s="1"/>
      <c r="BT90" s="1"/>
    </row>
    <row r="91" spans="1:72" ht="105.75" thickBot="1">
      <c r="A91" s="10" t="s">
        <v>1129</v>
      </c>
      <c r="B91" s="10" t="s">
        <v>1130</v>
      </c>
      <c r="C91" s="10" t="s">
        <v>1131</v>
      </c>
      <c r="D91" s="10" t="s">
        <v>87</v>
      </c>
      <c r="E91" s="10" t="s">
        <v>88</v>
      </c>
      <c r="F91" s="10" t="s">
        <v>36</v>
      </c>
      <c r="G91" s="10" t="s">
        <v>51</v>
      </c>
      <c r="H91" s="10" t="s">
        <v>1132</v>
      </c>
      <c r="I91" s="10" t="s">
        <v>1133</v>
      </c>
      <c r="J91" s="10" t="s">
        <v>50</v>
      </c>
      <c r="K91" s="10" t="s">
        <v>37</v>
      </c>
      <c r="L91" s="10" t="s">
        <v>1134</v>
      </c>
      <c r="M91" s="10" t="s">
        <v>1135</v>
      </c>
      <c r="N91" s="10" t="s">
        <v>50</v>
      </c>
      <c r="O91" s="10" t="s">
        <v>93</v>
      </c>
      <c r="P91" s="10" t="s">
        <v>234</v>
      </c>
      <c r="Q91" s="10" t="s">
        <v>1136</v>
      </c>
      <c r="R91" s="10" t="s">
        <v>40</v>
      </c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 t="s">
        <v>41</v>
      </c>
      <c r="AU91" s="10" t="s">
        <v>42</v>
      </c>
      <c r="AV91" s="10" t="s">
        <v>41</v>
      </c>
      <c r="AW91" s="10" t="s">
        <v>42</v>
      </c>
      <c r="AX91" s="10" t="s">
        <v>41</v>
      </c>
      <c r="AY91" s="10" t="s">
        <v>41</v>
      </c>
      <c r="AZ91" s="10" t="s">
        <v>41</v>
      </c>
      <c r="BA91" s="10" t="s">
        <v>41</v>
      </c>
      <c r="BB91" s="10" t="s">
        <v>41</v>
      </c>
      <c r="BC91" s="10" t="s">
        <v>41</v>
      </c>
      <c r="BD91" s="10" t="s">
        <v>41</v>
      </c>
      <c r="BE91" s="10" t="s">
        <v>41</v>
      </c>
      <c r="BF91" s="10" t="s">
        <v>41</v>
      </c>
      <c r="BG91" s="10" t="s">
        <v>42</v>
      </c>
      <c r="BH91" s="10" t="s">
        <v>41</v>
      </c>
      <c r="BI91" s="10" t="s">
        <v>41</v>
      </c>
      <c r="BJ91" s="10" t="s">
        <v>41</v>
      </c>
      <c r="BK91" s="10" t="s">
        <v>41</v>
      </c>
      <c r="BL91" s="10" t="s">
        <v>41</v>
      </c>
      <c r="BM91" s="10" t="s">
        <v>42</v>
      </c>
      <c r="BN91" s="10" t="s">
        <v>41</v>
      </c>
      <c r="BO91" s="1"/>
      <c r="BP91" s="1"/>
      <c r="BQ91" s="1"/>
      <c r="BR91" s="1"/>
      <c r="BS91" s="1"/>
      <c r="BT91" s="1"/>
    </row>
    <row r="92" spans="1:72" ht="150.75" thickBot="1">
      <c r="A92" s="10" t="s">
        <v>1137</v>
      </c>
      <c r="B92" s="10" t="s">
        <v>1138</v>
      </c>
      <c r="C92" s="10" t="s">
        <v>1139</v>
      </c>
      <c r="D92" s="10" t="s">
        <v>68</v>
      </c>
      <c r="E92" s="10" t="s">
        <v>273</v>
      </c>
      <c r="F92" s="10" t="s">
        <v>36</v>
      </c>
      <c r="G92" s="10" t="s">
        <v>51</v>
      </c>
      <c r="H92" s="10" t="s">
        <v>1140</v>
      </c>
      <c r="I92" s="10" t="s">
        <v>1141</v>
      </c>
      <c r="J92" s="10" t="s">
        <v>40</v>
      </c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 t="s">
        <v>42</v>
      </c>
      <c r="AU92" s="10" t="s">
        <v>41</v>
      </c>
      <c r="AV92" s="10" t="s">
        <v>41</v>
      </c>
      <c r="AW92" s="10" t="s">
        <v>42</v>
      </c>
      <c r="AX92" s="10" t="s">
        <v>41</v>
      </c>
      <c r="AY92" s="10" t="s">
        <v>42</v>
      </c>
      <c r="AZ92" s="10" t="s">
        <v>41</v>
      </c>
      <c r="BA92" s="10" t="s">
        <v>42</v>
      </c>
      <c r="BB92" s="10" t="s">
        <v>41</v>
      </c>
      <c r="BC92" s="10" t="s">
        <v>41</v>
      </c>
      <c r="BD92" s="10" t="s">
        <v>41</v>
      </c>
      <c r="BE92" s="10" t="s">
        <v>41</v>
      </c>
      <c r="BF92" s="10" t="s">
        <v>41</v>
      </c>
      <c r="BG92" s="10" t="s">
        <v>42</v>
      </c>
      <c r="BH92" s="10" t="s">
        <v>42</v>
      </c>
      <c r="BI92" s="10" t="s">
        <v>42</v>
      </c>
      <c r="BJ92" s="10" t="s">
        <v>41</v>
      </c>
      <c r="BK92" s="10" t="s">
        <v>42</v>
      </c>
      <c r="BL92" s="10" t="s">
        <v>41</v>
      </c>
      <c r="BM92" s="10" t="s">
        <v>42</v>
      </c>
      <c r="BN92" s="10" t="s">
        <v>41</v>
      </c>
      <c r="BO92" s="1"/>
      <c r="BP92" s="1"/>
      <c r="BQ92" s="1"/>
      <c r="BR92" s="1"/>
      <c r="BS92" s="1"/>
      <c r="BT92" s="1"/>
    </row>
    <row r="93" spans="1:72" ht="60.75" thickBot="1">
      <c r="A93" s="10" t="s">
        <v>1142</v>
      </c>
      <c r="B93" s="10" t="s">
        <v>1143</v>
      </c>
      <c r="C93" s="10" t="s">
        <v>1144</v>
      </c>
      <c r="D93" s="10" t="s">
        <v>68</v>
      </c>
      <c r="E93" s="10" t="s">
        <v>596</v>
      </c>
      <c r="F93" s="10" t="s">
        <v>36</v>
      </c>
      <c r="G93" s="10" t="s">
        <v>37</v>
      </c>
      <c r="H93" s="10" t="s">
        <v>1145</v>
      </c>
      <c r="I93" s="10" t="s">
        <v>1146</v>
      </c>
      <c r="J93" s="10" t="s">
        <v>50</v>
      </c>
      <c r="K93" s="10" t="s">
        <v>37</v>
      </c>
      <c r="L93" s="10" t="s">
        <v>1147</v>
      </c>
      <c r="M93" s="10" t="s">
        <v>1148</v>
      </c>
      <c r="N93" s="10" t="s">
        <v>50</v>
      </c>
      <c r="O93" s="10" t="s">
        <v>37</v>
      </c>
      <c r="P93" s="10" t="s">
        <v>1149</v>
      </c>
      <c r="Q93" s="10" t="s">
        <v>1150</v>
      </c>
      <c r="R93" s="10" t="s">
        <v>50</v>
      </c>
      <c r="S93" s="10" t="s">
        <v>37</v>
      </c>
      <c r="T93" s="10" t="s">
        <v>1151</v>
      </c>
      <c r="U93" s="10" t="s">
        <v>1152</v>
      </c>
      <c r="V93" s="10" t="s">
        <v>50</v>
      </c>
      <c r="W93" s="10" t="s">
        <v>37</v>
      </c>
      <c r="X93" s="10" t="s">
        <v>1153</v>
      </c>
      <c r="Y93" s="10" t="s">
        <v>1154</v>
      </c>
      <c r="Z93" s="10" t="s">
        <v>40</v>
      </c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 t="s">
        <v>42</v>
      </c>
      <c r="AU93" s="10" t="s">
        <v>42</v>
      </c>
      <c r="AV93" s="10" t="s">
        <v>42</v>
      </c>
      <c r="AW93" s="10" t="s">
        <v>42</v>
      </c>
      <c r="AX93" s="10" t="s">
        <v>64</v>
      </c>
      <c r="AY93" s="10" t="s">
        <v>42</v>
      </c>
      <c r="AZ93" s="10" t="s">
        <v>42</v>
      </c>
      <c r="BA93" s="10" t="s">
        <v>42</v>
      </c>
      <c r="BB93" s="10" t="s">
        <v>42</v>
      </c>
      <c r="BC93" s="10" t="s">
        <v>64</v>
      </c>
      <c r="BD93" s="10" t="s">
        <v>64</v>
      </c>
      <c r="BE93" s="10" t="s">
        <v>42</v>
      </c>
      <c r="BF93" s="10" t="s">
        <v>41</v>
      </c>
      <c r="BG93" s="10" t="s">
        <v>41</v>
      </c>
      <c r="BH93" s="10" t="s">
        <v>42</v>
      </c>
      <c r="BI93" s="10" t="s">
        <v>42</v>
      </c>
      <c r="BJ93" s="10" t="s">
        <v>42</v>
      </c>
      <c r="BK93" s="10" t="s">
        <v>41</v>
      </c>
      <c r="BL93" s="10" t="s">
        <v>42</v>
      </c>
      <c r="BM93" s="10" t="s">
        <v>42</v>
      </c>
      <c r="BN93" s="10" t="s">
        <v>41</v>
      </c>
      <c r="BO93" s="1"/>
      <c r="BP93" s="1"/>
      <c r="BQ93" s="1"/>
      <c r="BR93" s="1"/>
      <c r="BS93" s="1"/>
      <c r="BT93" s="1"/>
    </row>
    <row r="94" spans="1:72" ht="105.75" thickBot="1">
      <c r="A94" s="10" t="s">
        <v>1155</v>
      </c>
      <c r="B94" s="10" t="s">
        <v>1156</v>
      </c>
      <c r="C94" s="10" t="s">
        <v>1157</v>
      </c>
      <c r="D94" s="10" t="s">
        <v>624</v>
      </c>
      <c r="E94" s="10" t="s">
        <v>1158</v>
      </c>
      <c r="F94" s="10" t="s">
        <v>36</v>
      </c>
      <c r="G94" s="10" t="s">
        <v>51</v>
      </c>
      <c r="H94" s="10" t="s">
        <v>1159</v>
      </c>
      <c r="I94" s="10" t="s">
        <v>1160</v>
      </c>
      <c r="J94" s="10" t="s">
        <v>50</v>
      </c>
      <c r="K94" s="10" t="s">
        <v>37</v>
      </c>
      <c r="L94" s="10" t="s">
        <v>1161</v>
      </c>
      <c r="M94" s="10" t="s">
        <v>1162</v>
      </c>
      <c r="N94" s="10" t="s">
        <v>40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 t="s">
        <v>64</v>
      </c>
      <c r="AU94" s="10" t="s">
        <v>64</v>
      </c>
      <c r="AV94" s="10" t="s">
        <v>64</v>
      </c>
      <c r="AW94" s="10" t="s">
        <v>101</v>
      </c>
      <c r="AX94" s="10" t="s">
        <v>42</v>
      </c>
      <c r="AY94" s="10" t="s">
        <v>42</v>
      </c>
      <c r="AZ94" s="10" t="s">
        <v>41</v>
      </c>
      <c r="BA94" s="10" t="s">
        <v>42</v>
      </c>
      <c r="BB94" s="10" t="s">
        <v>42</v>
      </c>
      <c r="BC94" s="10" t="s">
        <v>42</v>
      </c>
      <c r="BD94" s="10" t="s">
        <v>101</v>
      </c>
      <c r="BE94" s="10" t="s">
        <v>64</v>
      </c>
      <c r="BF94" s="10" t="s">
        <v>42</v>
      </c>
      <c r="BG94" s="10" t="s">
        <v>42</v>
      </c>
      <c r="BH94" s="10" t="s">
        <v>42</v>
      </c>
      <c r="BI94" s="10" t="s">
        <v>42</v>
      </c>
      <c r="BJ94" s="10" t="s">
        <v>42</v>
      </c>
      <c r="BK94" s="10" t="s">
        <v>64</v>
      </c>
      <c r="BL94" s="10" t="s">
        <v>42</v>
      </c>
      <c r="BM94" s="10" t="s">
        <v>42</v>
      </c>
      <c r="BN94" s="10" t="s">
        <v>42</v>
      </c>
      <c r="BO94" s="1"/>
      <c r="BP94" s="1"/>
      <c r="BQ94" s="1"/>
      <c r="BR94" s="1"/>
      <c r="BS94" s="1"/>
      <c r="BT94" s="1"/>
    </row>
    <row r="95" spans="1:72" ht="45.75" thickBot="1">
      <c r="A95" s="10" t="s">
        <v>1163</v>
      </c>
      <c r="B95" s="10" t="s">
        <v>1164</v>
      </c>
      <c r="C95" s="10" t="s">
        <v>1165</v>
      </c>
      <c r="D95" s="10" t="s">
        <v>68</v>
      </c>
      <c r="E95" s="10" t="s">
        <v>69</v>
      </c>
      <c r="F95" s="10" t="s">
        <v>36</v>
      </c>
      <c r="G95" s="10" t="s">
        <v>51</v>
      </c>
      <c r="H95" s="10" t="s">
        <v>1166</v>
      </c>
      <c r="I95" s="10" t="s">
        <v>71</v>
      </c>
      <c r="J95" s="10" t="s">
        <v>50</v>
      </c>
      <c r="K95" s="10" t="s">
        <v>51</v>
      </c>
      <c r="L95" s="10" t="s">
        <v>1167</v>
      </c>
      <c r="M95" s="10" t="s">
        <v>1098</v>
      </c>
      <c r="N95" s="10" t="s">
        <v>50</v>
      </c>
      <c r="O95" s="10" t="s">
        <v>51</v>
      </c>
      <c r="P95" s="10" t="s">
        <v>1168</v>
      </c>
      <c r="Q95" s="10" t="s">
        <v>1096</v>
      </c>
      <c r="R95" s="10" t="s">
        <v>50</v>
      </c>
      <c r="S95" s="10" t="s">
        <v>51</v>
      </c>
      <c r="T95" s="10" t="s">
        <v>186</v>
      </c>
      <c r="U95" s="10" t="s">
        <v>187</v>
      </c>
      <c r="V95" s="10" t="s">
        <v>50</v>
      </c>
      <c r="W95" s="10" t="s">
        <v>51</v>
      </c>
      <c r="X95" s="10" t="s">
        <v>1169</v>
      </c>
      <c r="Y95" s="10" t="s">
        <v>1106</v>
      </c>
      <c r="Z95" s="10" t="s">
        <v>50</v>
      </c>
      <c r="AA95" s="10" t="s">
        <v>51</v>
      </c>
      <c r="AB95" s="10" t="s">
        <v>280</v>
      </c>
      <c r="AC95" s="10" t="s">
        <v>1029</v>
      </c>
      <c r="AD95" s="10" t="s">
        <v>40</v>
      </c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 t="s">
        <v>42</v>
      </c>
      <c r="AU95" s="10" t="s">
        <v>41</v>
      </c>
      <c r="AV95" s="10" t="s">
        <v>42</v>
      </c>
      <c r="AW95" s="10" t="s">
        <v>41</v>
      </c>
      <c r="AX95" s="10" t="s">
        <v>41</v>
      </c>
      <c r="AY95" s="10" t="s">
        <v>41</v>
      </c>
      <c r="AZ95" s="10" t="s">
        <v>41</v>
      </c>
      <c r="BA95" s="10" t="s">
        <v>41</v>
      </c>
      <c r="BB95" s="10" t="s">
        <v>41</v>
      </c>
      <c r="BC95" s="10" t="s">
        <v>41</v>
      </c>
      <c r="BD95" s="10" t="s">
        <v>41</v>
      </c>
      <c r="BE95" s="10" t="s">
        <v>41</v>
      </c>
      <c r="BF95" s="10" t="s">
        <v>41</v>
      </c>
      <c r="BG95" s="10" t="s">
        <v>41</v>
      </c>
      <c r="BH95" s="10" t="s">
        <v>41</v>
      </c>
      <c r="BI95" s="10" t="s">
        <v>41</v>
      </c>
      <c r="BJ95" s="10" t="s">
        <v>41</v>
      </c>
      <c r="BK95" s="10" t="s">
        <v>41</v>
      </c>
      <c r="BL95" s="10" t="s">
        <v>41</v>
      </c>
      <c r="BM95" s="10" t="s">
        <v>41</v>
      </c>
      <c r="BN95" s="10" t="s">
        <v>41</v>
      </c>
      <c r="BO95" s="1"/>
      <c r="BP95" s="1"/>
      <c r="BQ95" s="1"/>
      <c r="BR95" s="1"/>
      <c r="BS95" s="1"/>
      <c r="BT95" s="1"/>
    </row>
    <row r="96" spans="1:72" ht="30.75" thickBot="1">
      <c r="A96" s="10" t="s">
        <v>1170</v>
      </c>
      <c r="B96" s="10" t="s">
        <v>1171</v>
      </c>
      <c r="C96" s="10" t="s">
        <v>1172</v>
      </c>
      <c r="D96" s="10" t="s">
        <v>46</v>
      </c>
      <c r="E96" s="10" t="s">
        <v>245</v>
      </c>
      <c r="F96" s="10" t="s">
        <v>36</v>
      </c>
      <c r="G96" s="10" t="s">
        <v>51</v>
      </c>
      <c r="H96" s="10" t="s">
        <v>51</v>
      </c>
      <c r="I96" s="10" t="s">
        <v>1173</v>
      </c>
      <c r="J96" s="10" t="s">
        <v>50</v>
      </c>
      <c r="K96" s="10" t="s">
        <v>51</v>
      </c>
      <c r="L96" s="10" t="s">
        <v>1174</v>
      </c>
      <c r="M96" s="10" t="s">
        <v>1175</v>
      </c>
      <c r="N96" s="10" t="s">
        <v>50</v>
      </c>
      <c r="O96" s="10" t="s">
        <v>51</v>
      </c>
      <c r="P96" s="10" t="s">
        <v>1174</v>
      </c>
      <c r="Q96" s="10" t="s">
        <v>1176</v>
      </c>
      <c r="R96" s="10" t="s">
        <v>50</v>
      </c>
      <c r="S96" s="10" t="s">
        <v>51</v>
      </c>
      <c r="T96" s="10" t="s">
        <v>1177</v>
      </c>
      <c r="U96" s="10" t="s">
        <v>1060</v>
      </c>
      <c r="V96" s="10" t="s">
        <v>50</v>
      </c>
      <c r="W96" s="10" t="s">
        <v>51</v>
      </c>
      <c r="X96" s="10" t="s">
        <v>1174</v>
      </c>
      <c r="Y96" s="10" t="s">
        <v>1178</v>
      </c>
      <c r="Z96" s="10" t="s">
        <v>50</v>
      </c>
      <c r="AA96" s="10" t="s">
        <v>51</v>
      </c>
      <c r="AB96" s="10" t="s">
        <v>1174</v>
      </c>
      <c r="AC96" s="10" t="s">
        <v>1005</v>
      </c>
      <c r="AD96" s="10" t="s">
        <v>40</v>
      </c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 t="s">
        <v>41</v>
      </c>
      <c r="AU96" s="10" t="s">
        <v>41</v>
      </c>
      <c r="AV96" s="10" t="s">
        <v>41</v>
      </c>
      <c r="AW96" s="10" t="s">
        <v>41</v>
      </c>
      <c r="AX96" s="10" t="s">
        <v>41</v>
      </c>
      <c r="AY96" s="10" t="s">
        <v>41</v>
      </c>
      <c r="AZ96" s="10" t="s">
        <v>41</v>
      </c>
      <c r="BA96" s="10" t="s">
        <v>41</v>
      </c>
      <c r="BB96" s="10" t="s">
        <v>41</v>
      </c>
      <c r="BC96" s="10" t="s">
        <v>41</v>
      </c>
      <c r="BD96" s="10" t="s">
        <v>41</v>
      </c>
      <c r="BE96" s="10" t="s">
        <v>41</v>
      </c>
      <c r="BF96" s="10" t="s">
        <v>41</v>
      </c>
      <c r="BG96" s="10" t="s">
        <v>41</v>
      </c>
      <c r="BH96" s="10" t="s">
        <v>41</v>
      </c>
      <c r="BI96" s="10" t="s">
        <v>41</v>
      </c>
      <c r="BJ96" s="10" t="s">
        <v>41</v>
      </c>
      <c r="BK96" s="10" t="s">
        <v>41</v>
      </c>
      <c r="BL96" s="10" t="s">
        <v>41</v>
      </c>
      <c r="BM96" s="10" t="s">
        <v>41</v>
      </c>
      <c r="BN96" s="10" t="s">
        <v>41</v>
      </c>
      <c r="BO96" s="1"/>
      <c r="BP96" s="1"/>
      <c r="BQ96" s="1"/>
      <c r="BR96" s="1"/>
      <c r="BS96" s="1"/>
      <c r="BT96" s="1"/>
    </row>
    <row r="97" spans="1:72" ht="45.75" thickBot="1">
      <c r="A97" s="10" t="s">
        <v>1179</v>
      </c>
      <c r="B97" s="10" t="s">
        <v>1180</v>
      </c>
      <c r="C97" s="10" t="s">
        <v>1181</v>
      </c>
      <c r="D97" s="10" t="s">
        <v>46</v>
      </c>
      <c r="E97" s="10" t="s">
        <v>334</v>
      </c>
      <c r="F97" s="10" t="s">
        <v>36</v>
      </c>
      <c r="G97" s="10" t="s">
        <v>37</v>
      </c>
      <c r="H97" s="10" t="s">
        <v>1182</v>
      </c>
      <c r="I97" s="10" t="s">
        <v>340</v>
      </c>
      <c r="J97" s="10" t="s">
        <v>50</v>
      </c>
      <c r="K97" s="10" t="s">
        <v>51</v>
      </c>
      <c r="L97" s="10" t="s">
        <v>1183</v>
      </c>
      <c r="M97" s="10" t="s">
        <v>362</v>
      </c>
      <c r="N97" s="10" t="s">
        <v>50</v>
      </c>
      <c r="O97" s="10" t="s">
        <v>51</v>
      </c>
      <c r="P97" s="10" t="s">
        <v>1184</v>
      </c>
      <c r="Q97" s="10" t="s">
        <v>352</v>
      </c>
      <c r="R97" s="10" t="s">
        <v>40</v>
      </c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 t="s">
        <v>64</v>
      </c>
      <c r="AU97" s="10" t="s">
        <v>42</v>
      </c>
      <c r="AV97" s="10" t="s">
        <v>64</v>
      </c>
      <c r="AW97" s="10" t="s">
        <v>42</v>
      </c>
      <c r="AX97" s="10" t="s">
        <v>101</v>
      </c>
      <c r="AY97" s="10" t="s">
        <v>42</v>
      </c>
      <c r="AZ97" s="10" t="s">
        <v>64</v>
      </c>
      <c r="BA97" s="10" t="s">
        <v>42</v>
      </c>
      <c r="BB97" s="10" t="s">
        <v>42</v>
      </c>
      <c r="BC97" s="10" t="s">
        <v>64</v>
      </c>
      <c r="BD97" s="10" t="s">
        <v>64</v>
      </c>
      <c r="BE97" s="10" t="s">
        <v>42</v>
      </c>
      <c r="BF97" s="10" t="s">
        <v>101</v>
      </c>
      <c r="BG97" s="10" t="s">
        <v>42</v>
      </c>
      <c r="BH97" s="10" t="s">
        <v>42</v>
      </c>
      <c r="BI97" s="10" t="s">
        <v>41</v>
      </c>
      <c r="BJ97" s="10" t="s">
        <v>42</v>
      </c>
      <c r="BK97" s="10" t="s">
        <v>64</v>
      </c>
      <c r="BL97" s="10" t="s">
        <v>64</v>
      </c>
      <c r="BM97" s="10" t="s">
        <v>101</v>
      </c>
      <c r="BN97" s="10" t="s">
        <v>41</v>
      </c>
      <c r="BO97" s="1"/>
      <c r="BP97" s="1"/>
      <c r="BQ97" s="1"/>
      <c r="BR97" s="1"/>
      <c r="BS97" s="1"/>
      <c r="BT97" s="1"/>
    </row>
    <row r="98" spans="1:72" ht="210.75" thickBot="1">
      <c r="A98" s="10" t="s">
        <v>1185</v>
      </c>
      <c r="B98" s="10" t="s">
        <v>1186</v>
      </c>
      <c r="C98" s="10" t="s">
        <v>1187</v>
      </c>
      <c r="D98" s="10" t="s">
        <v>34</v>
      </c>
      <c r="E98" s="10" t="s">
        <v>1188</v>
      </c>
      <c r="F98" s="10" t="s">
        <v>36</v>
      </c>
      <c r="G98" s="10" t="s">
        <v>51</v>
      </c>
      <c r="H98" s="10" t="s">
        <v>1189</v>
      </c>
      <c r="I98" s="10" t="s">
        <v>1190</v>
      </c>
      <c r="J98" s="10" t="s">
        <v>40</v>
      </c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 t="s">
        <v>42</v>
      </c>
      <c r="AU98" s="10" t="s">
        <v>42</v>
      </c>
      <c r="AV98" s="10" t="s">
        <v>42</v>
      </c>
      <c r="AW98" s="10" t="s">
        <v>64</v>
      </c>
      <c r="AX98" s="10" t="s">
        <v>64</v>
      </c>
      <c r="AY98" s="10" t="s">
        <v>64</v>
      </c>
      <c r="AZ98" s="10" t="s">
        <v>42</v>
      </c>
      <c r="BA98" s="10" t="s">
        <v>42</v>
      </c>
      <c r="BB98" s="10" t="s">
        <v>42</v>
      </c>
      <c r="BC98" s="10" t="s">
        <v>42</v>
      </c>
      <c r="BD98" s="10" t="s">
        <v>42</v>
      </c>
      <c r="BE98" s="10" t="s">
        <v>42</v>
      </c>
      <c r="BF98" s="10" t="s">
        <v>64</v>
      </c>
      <c r="BG98" s="10" t="s">
        <v>42</v>
      </c>
      <c r="BH98" s="10" t="s">
        <v>64</v>
      </c>
      <c r="BI98" s="10" t="s">
        <v>42</v>
      </c>
      <c r="BJ98" s="10" t="s">
        <v>42</v>
      </c>
      <c r="BK98" s="10" t="s">
        <v>42</v>
      </c>
      <c r="BL98" s="10" t="s">
        <v>64</v>
      </c>
      <c r="BM98" s="10" t="s">
        <v>64</v>
      </c>
      <c r="BN98" s="10" t="s">
        <v>42</v>
      </c>
      <c r="BO98" s="1"/>
      <c r="BP98" s="1"/>
      <c r="BQ98" s="1"/>
      <c r="BR98" s="1"/>
      <c r="BS98" s="1"/>
      <c r="BT98" s="1"/>
    </row>
    <row r="99" spans="1:72" ht="150.75" thickBot="1">
      <c r="A99" s="10" t="s">
        <v>1191</v>
      </c>
      <c r="B99" s="10" t="s">
        <v>1192</v>
      </c>
      <c r="C99" s="10" t="s">
        <v>1193</v>
      </c>
      <c r="D99" s="10" t="s">
        <v>34</v>
      </c>
      <c r="E99" s="10" t="s">
        <v>1194</v>
      </c>
      <c r="F99" s="10" t="s">
        <v>36</v>
      </c>
      <c r="G99" s="10" t="s">
        <v>37</v>
      </c>
      <c r="H99" s="10" t="s">
        <v>1195</v>
      </c>
      <c r="I99" s="10" t="s">
        <v>1196</v>
      </c>
      <c r="J99" s="10" t="s">
        <v>50</v>
      </c>
      <c r="K99" s="10" t="s">
        <v>51</v>
      </c>
      <c r="L99" s="10" t="s">
        <v>1197</v>
      </c>
      <c r="M99" s="10" t="s">
        <v>1198</v>
      </c>
      <c r="N99" s="10" t="s">
        <v>40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 t="s">
        <v>42</v>
      </c>
      <c r="AU99" s="10" t="s">
        <v>41</v>
      </c>
      <c r="AV99" s="10" t="s">
        <v>42</v>
      </c>
      <c r="AW99" s="10" t="s">
        <v>42</v>
      </c>
      <c r="AX99" s="10" t="s">
        <v>41</v>
      </c>
      <c r="AY99" s="10" t="s">
        <v>41</v>
      </c>
      <c r="AZ99" s="10" t="s">
        <v>41</v>
      </c>
      <c r="BA99" s="10" t="s">
        <v>41</v>
      </c>
      <c r="BB99" s="10" t="s">
        <v>42</v>
      </c>
      <c r="BC99" s="10" t="s">
        <v>42</v>
      </c>
      <c r="BD99" s="10" t="s">
        <v>42</v>
      </c>
      <c r="BE99" s="10" t="s">
        <v>41</v>
      </c>
      <c r="BF99" s="10" t="s">
        <v>41</v>
      </c>
      <c r="BG99" s="10" t="s">
        <v>41</v>
      </c>
      <c r="BH99" s="10" t="s">
        <v>41</v>
      </c>
      <c r="BI99" s="10" t="s">
        <v>41</v>
      </c>
      <c r="BJ99" s="10" t="s">
        <v>42</v>
      </c>
      <c r="BK99" s="10" t="s">
        <v>42</v>
      </c>
      <c r="BL99" s="10" t="s">
        <v>41</v>
      </c>
      <c r="BM99" s="10" t="s">
        <v>41</v>
      </c>
      <c r="BN99" s="10" t="s">
        <v>42</v>
      </c>
      <c r="BO99" s="1"/>
      <c r="BP99" s="1"/>
      <c r="BQ99" s="1"/>
      <c r="BR99" s="1"/>
      <c r="BS99" s="1"/>
      <c r="BT99" s="1"/>
    </row>
    <row r="100" spans="1:72" ht="45.75" thickBot="1">
      <c r="A100" s="10" t="s">
        <v>1199</v>
      </c>
      <c r="B100" s="10" t="s">
        <v>1200</v>
      </c>
      <c r="C100" s="10" t="s">
        <v>1201</v>
      </c>
      <c r="D100" s="10" t="s">
        <v>34</v>
      </c>
      <c r="E100" s="10" t="s">
        <v>1202</v>
      </c>
      <c r="F100" s="10" t="s">
        <v>36</v>
      </c>
      <c r="G100" s="10" t="s">
        <v>37</v>
      </c>
      <c r="H100" s="10" t="s">
        <v>1203</v>
      </c>
      <c r="I100" s="10" t="s">
        <v>1204</v>
      </c>
      <c r="J100" s="10" t="s">
        <v>50</v>
      </c>
      <c r="K100" s="10" t="s">
        <v>37</v>
      </c>
      <c r="L100" s="10" t="s">
        <v>1205</v>
      </c>
      <c r="M100" s="10" t="s">
        <v>1206</v>
      </c>
      <c r="N100" s="10" t="s">
        <v>50</v>
      </c>
      <c r="O100" s="10" t="s">
        <v>37</v>
      </c>
      <c r="P100" s="10" t="s">
        <v>1207</v>
      </c>
      <c r="Q100" s="10" t="s">
        <v>1208</v>
      </c>
      <c r="R100" s="10" t="s">
        <v>50</v>
      </c>
      <c r="S100" s="10" t="s">
        <v>51</v>
      </c>
      <c r="T100" s="10" t="s">
        <v>304</v>
      </c>
      <c r="U100" s="10" t="s">
        <v>1209</v>
      </c>
      <c r="V100" s="10" t="s">
        <v>40</v>
      </c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 t="s">
        <v>42</v>
      </c>
      <c r="AU100" s="10" t="s">
        <v>42</v>
      </c>
      <c r="AV100" s="10" t="s">
        <v>42</v>
      </c>
      <c r="AW100" s="10" t="s">
        <v>42</v>
      </c>
      <c r="AX100" s="10" t="s">
        <v>42</v>
      </c>
      <c r="AY100" s="10" t="s">
        <v>64</v>
      </c>
      <c r="AZ100" s="10" t="s">
        <v>64</v>
      </c>
      <c r="BA100" s="10" t="s">
        <v>42</v>
      </c>
      <c r="BB100" s="10" t="s">
        <v>42</v>
      </c>
      <c r="BC100" s="10" t="s">
        <v>42</v>
      </c>
      <c r="BD100" s="10" t="s">
        <v>42</v>
      </c>
      <c r="BE100" s="10" t="s">
        <v>42</v>
      </c>
      <c r="BF100" s="10" t="s">
        <v>42</v>
      </c>
      <c r="BG100" s="10" t="s">
        <v>42</v>
      </c>
      <c r="BH100" s="10" t="s">
        <v>42</v>
      </c>
      <c r="BI100" s="10" t="s">
        <v>42</v>
      </c>
      <c r="BJ100" s="10" t="s">
        <v>42</v>
      </c>
      <c r="BK100" s="10" t="s">
        <v>42</v>
      </c>
      <c r="BL100" s="10" t="s">
        <v>42</v>
      </c>
      <c r="BM100" s="10" t="s">
        <v>42</v>
      </c>
      <c r="BN100" s="10" t="s">
        <v>41</v>
      </c>
      <c r="BO100" s="1"/>
      <c r="BP100" s="1"/>
      <c r="BQ100" s="1"/>
      <c r="BR100" s="1"/>
      <c r="BS100" s="1"/>
      <c r="BT100" s="1"/>
    </row>
    <row r="101" spans="1:72" ht="45.75" thickBot="1">
      <c r="A101" s="10" t="s">
        <v>1210</v>
      </c>
      <c r="B101" s="10" t="s">
        <v>1211</v>
      </c>
      <c r="C101" s="10" t="s">
        <v>1212</v>
      </c>
      <c r="D101" s="10" t="s">
        <v>46</v>
      </c>
      <c r="E101" s="10" t="s">
        <v>358</v>
      </c>
      <c r="F101" s="10" t="s">
        <v>36</v>
      </c>
      <c r="G101" s="10" t="s">
        <v>51</v>
      </c>
      <c r="H101" s="10" t="s">
        <v>1213</v>
      </c>
      <c r="I101" s="10" t="s">
        <v>1214</v>
      </c>
      <c r="J101" s="10" t="s">
        <v>50</v>
      </c>
      <c r="K101" s="10" t="s">
        <v>51</v>
      </c>
      <c r="L101" s="10" t="s">
        <v>707</v>
      </c>
      <c r="M101" s="10" t="s">
        <v>708</v>
      </c>
      <c r="N101" s="10" t="s">
        <v>50</v>
      </c>
      <c r="O101" s="10" t="s">
        <v>37</v>
      </c>
      <c r="P101" s="10" t="s">
        <v>1215</v>
      </c>
      <c r="Q101" s="10" t="s">
        <v>782</v>
      </c>
      <c r="R101" s="10" t="s">
        <v>40</v>
      </c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 t="s">
        <v>42</v>
      </c>
      <c r="AU101" s="10" t="s">
        <v>42</v>
      </c>
      <c r="AV101" s="10" t="s">
        <v>42</v>
      </c>
      <c r="AW101" s="10" t="s">
        <v>64</v>
      </c>
      <c r="AX101" s="10" t="s">
        <v>64</v>
      </c>
      <c r="AY101" s="10" t="s">
        <v>64</v>
      </c>
      <c r="AZ101" s="10" t="s">
        <v>41</v>
      </c>
      <c r="BA101" s="10" t="s">
        <v>41</v>
      </c>
      <c r="BB101" s="10" t="s">
        <v>41</v>
      </c>
      <c r="BC101" s="10" t="s">
        <v>41</v>
      </c>
      <c r="BD101" s="10" t="s">
        <v>41</v>
      </c>
      <c r="BE101" s="10" t="s">
        <v>41</v>
      </c>
      <c r="BF101" s="10" t="s">
        <v>41</v>
      </c>
      <c r="BG101" s="10" t="s">
        <v>41</v>
      </c>
      <c r="BH101" s="10" t="s">
        <v>41</v>
      </c>
      <c r="BI101" s="10" t="s">
        <v>41</v>
      </c>
      <c r="BJ101" s="10" t="s">
        <v>41</v>
      </c>
      <c r="BK101" s="10" t="s">
        <v>41</v>
      </c>
      <c r="BL101" s="10" t="s">
        <v>41</v>
      </c>
      <c r="BM101" s="10" t="s">
        <v>41</v>
      </c>
      <c r="BN101" s="10" t="s">
        <v>41</v>
      </c>
      <c r="BO101" s="1"/>
      <c r="BP101" s="1"/>
      <c r="BQ101" s="1"/>
      <c r="BR101" s="1"/>
      <c r="BS101" s="1"/>
      <c r="BT101" s="1"/>
    </row>
    <row r="102" spans="1:72" ht="45.75" thickBot="1">
      <c r="A102" s="10" t="s">
        <v>1216</v>
      </c>
      <c r="B102" s="10" t="s">
        <v>1217</v>
      </c>
      <c r="C102" s="10" t="s">
        <v>1218</v>
      </c>
      <c r="D102" s="10" t="s">
        <v>34</v>
      </c>
      <c r="E102" s="10" t="s">
        <v>667</v>
      </c>
      <c r="F102" s="10" t="s">
        <v>36</v>
      </c>
      <c r="G102" s="10" t="s">
        <v>51</v>
      </c>
      <c r="H102" s="10" t="s">
        <v>1219</v>
      </c>
      <c r="I102" s="10" t="s">
        <v>430</v>
      </c>
      <c r="J102" s="10" t="s">
        <v>50</v>
      </c>
      <c r="K102" s="10" t="s">
        <v>51</v>
      </c>
      <c r="L102" s="10" t="s">
        <v>1219</v>
      </c>
      <c r="M102" s="10" t="s">
        <v>674</v>
      </c>
      <c r="N102" s="10" t="s">
        <v>50</v>
      </c>
      <c r="O102" s="10" t="s">
        <v>51</v>
      </c>
      <c r="P102" s="10" t="s">
        <v>1219</v>
      </c>
      <c r="Q102" s="10" t="s">
        <v>1220</v>
      </c>
      <c r="R102" s="10" t="s">
        <v>50</v>
      </c>
      <c r="S102" s="10" t="s">
        <v>51</v>
      </c>
      <c r="T102" s="10" t="s">
        <v>1219</v>
      </c>
      <c r="U102" s="10" t="s">
        <v>1221</v>
      </c>
      <c r="V102" s="10" t="s">
        <v>50</v>
      </c>
      <c r="W102" s="10" t="s">
        <v>51</v>
      </c>
      <c r="X102" s="10" t="s">
        <v>1219</v>
      </c>
      <c r="Y102" s="10" t="s">
        <v>914</v>
      </c>
      <c r="Z102" s="10" t="s">
        <v>50</v>
      </c>
      <c r="AA102" s="10" t="s">
        <v>51</v>
      </c>
      <c r="AB102" s="10" t="s">
        <v>1219</v>
      </c>
      <c r="AC102" s="10" t="s">
        <v>432</v>
      </c>
      <c r="AD102" s="10" t="s">
        <v>40</v>
      </c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 t="s">
        <v>64</v>
      </c>
      <c r="AU102" s="10" t="s">
        <v>42</v>
      </c>
      <c r="AV102" s="10" t="s">
        <v>42</v>
      </c>
      <c r="AW102" s="10" t="s">
        <v>41</v>
      </c>
      <c r="AX102" s="10" t="s">
        <v>42</v>
      </c>
      <c r="AY102" s="10" t="s">
        <v>64</v>
      </c>
      <c r="AZ102" s="10" t="s">
        <v>42</v>
      </c>
      <c r="BA102" s="10" t="s">
        <v>64</v>
      </c>
      <c r="BB102" s="10" t="s">
        <v>64</v>
      </c>
      <c r="BC102" s="10" t="s">
        <v>64</v>
      </c>
      <c r="BD102" s="10" t="s">
        <v>42</v>
      </c>
      <c r="BE102" s="10" t="s">
        <v>42</v>
      </c>
      <c r="BF102" s="10" t="s">
        <v>42</v>
      </c>
      <c r="BG102" s="10" t="s">
        <v>42</v>
      </c>
      <c r="BH102" s="10" t="s">
        <v>42</v>
      </c>
      <c r="BI102" s="10" t="s">
        <v>42</v>
      </c>
      <c r="BJ102" s="10" t="s">
        <v>42</v>
      </c>
      <c r="BK102" s="10" t="s">
        <v>41</v>
      </c>
      <c r="BL102" s="10" t="s">
        <v>41</v>
      </c>
      <c r="BM102" s="10" t="s">
        <v>42</v>
      </c>
      <c r="BN102" s="10" t="s">
        <v>41</v>
      </c>
      <c r="BO102" s="1"/>
      <c r="BP102" s="1"/>
      <c r="BQ102" s="1"/>
      <c r="BR102" s="1"/>
      <c r="BS102" s="1"/>
      <c r="BT102" s="1"/>
    </row>
    <row r="103" spans="1:72" ht="45.75" thickBot="1">
      <c r="A103" s="10" t="s">
        <v>1222</v>
      </c>
      <c r="B103" s="10" t="s">
        <v>1223</v>
      </c>
      <c r="C103" s="10" t="s">
        <v>1224</v>
      </c>
      <c r="D103" s="10" t="s">
        <v>34</v>
      </c>
      <c r="E103" s="10" t="s">
        <v>1225</v>
      </c>
      <c r="F103" s="10" t="s">
        <v>36</v>
      </c>
      <c r="G103" s="10" t="s">
        <v>51</v>
      </c>
      <c r="H103" s="10" t="s">
        <v>1226</v>
      </c>
      <c r="I103" s="10" t="s">
        <v>865</v>
      </c>
      <c r="J103" s="10" t="s">
        <v>50</v>
      </c>
      <c r="K103" s="10" t="s">
        <v>51</v>
      </c>
      <c r="L103" s="10" t="s">
        <v>1227</v>
      </c>
      <c r="M103" s="10" t="s">
        <v>1228</v>
      </c>
      <c r="N103" s="10" t="s">
        <v>50</v>
      </c>
      <c r="O103" s="10" t="s">
        <v>51</v>
      </c>
      <c r="P103" s="10" t="s">
        <v>1229</v>
      </c>
      <c r="Q103" s="10" t="s">
        <v>1230</v>
      </c>
      <c r="R103" s="10" t="s">
        <v>40</v>
      </c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 t="s">
        <v>42</v>
      </c>
      <c r="AU103" s="10" t="s">
        <v>42</v>
      </c>
      <c r="AV103" s="10" t="s">
        <v>42</v>
      </c>
      <c r="AW103" s="10" t="s">
        <v>42</v>
      </c>
      <c r="AX103" s="10" t="s">
        <v>64</v>
      </c>
      <c r="AY103" s="10" t="s">
        <v>64</v>
      </c>
      <c r="AZ103" s="10" t="s">
        <v>42</v>
      </c>
      <c r="BA103" s="10" t="s">
        <v>42</v>
      </c>
      <c r="BB103" s="10" t="s">
        <v>64</v>
      </c>
      <c r="BC103" s="10" t="s">
        <v>42</v>
      </c>
      <c r="BD103" s="10" t="s">
        <v>42</v>
      </c>
      <c r="BE103" s="10" t="s">
        <v>42</v>
      </c>
      <c r="BF103" s="10" t="s">
        <v>42</v>
      </c>
      <c r="BG103" s="10" t="s">
        <v>64</v>
      </c>
      <c r="BH103" s="10" t="s">
        <v>64</v>
      </c>
      <c r="BI103" s="10" t="s">
        <v>42</v>
      </c>
      <c r="BJ103" s="10" t="s">
        <v>42</v>
      </c>
      <c r="BK103" s="10" t="s">
        <v>42</v>
      </c>
      <c r="BL103" s="10" t="s">
        <v>42</v>
      </c>
      <c r="BM103" s="10" t="s">
        <v>42</v>
      </c>
      <c r="BN103" s="10" t="s">
        <v>42</v>
      </c>
      <c r="BO103" s="1"/>
      <c r="BP103" s="1"/>
      <c r="BQ103" s="1"/>
      <c r="BR103" s="1"/>
      <c r="BS103" s="1"/>
      <c r="BT103" s="1"/>
    </row>
    <row r="104" spans="1:72" ht="60.75" thickBot="1">
      <c r="A104" s="10" t="s">
        <v>1231</v>
      </c>
      <c r="B104" s="10" t="s">
        <v>1232</v>
      </c>
      <c r="C104" s="10" t="s">
        <v>1233</v>
      </c>
      <c r="D104" s="10" t="s">
        <v>716</v>
      </c>
      <c r="E104" s="10" t="s">
        <v>1234</v>
      </c>
      <c r="F104" s="10" t="s">
        <v>36</v>
      </c>
      <c r="G104" s="10" t="s">
        <v>51</v>
      </c>
      <c r="H104" s="10" t="s">
        <v>1235</v>
      </c>
      <c r="I104" s="10" t="s">
        <v>1236</v>
      </c>
      <c r="J104" s="10" t="s">
        <v>50</v>
      </c>
      <c r="K104" s="10" t="s">
        <v>51</v>
      </c>
      <c r="L104" s="10" t="s">
        <v>1237</v>
      </c>
      <c r="M104" s="10" t="s">
        <v>1238</v>
      </c>
      <c r="N104" s="10" t="s">
        <v>50</v>
      </c>
      <c r="O104" s="10" t="s">
        <v>51</v>
      </c>
      <c r="P104" s="10" t="s">
        <v>254</v>
      </c>
      <c r="Q104" s="10" t="s">
        <v>1239</v>
      </c>
      <c r="R104" s="10" t="s">
        <v>50</v>
      </c>
      <c r="S104" s="10" t="s">
        <v>51</v>
      </c>
      <c r="T104" s="10" t="s">
        <v>1240</v>
      </c>
      <c r="U104" s="10" t="s">
        <v>1241</v>
      </c>
      <c r="V104" s="10" t="s">
        <v>40</v>
      </c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 t="s">
        <v>64</v>
      </c>
      <c r="AU104" s="10" t="s">
        <v>42</v>
      </c>
      <c r="AV104" s="10" t="s">
        <v>42</v>
      </c>
      <c r="AW104" s="10" t="s">
        <v>42</v>
      </c>
      <c r="AX104" s="10" t="s">
        <v>64</v>
      </c>
      <c r="AY104" s="10" t="s">
        <v>42</v>
      </c>
      <c r="AZ104" s="10" t="s">
        <v>42</v>
      </c>
      <c r="BA104" s="10" t="s">
        <v>42</v>
      </c>
      <c r="BB104" s="10" t="s">
        <v>41</v>
      </c>
      <c r="BC104" s="10" t="s">
        <v>42</v>
      </c>
      <c r="BD104" s="10" t="s">
        <v>42</v>
      </c>
      <c r="BE104" s="10" t="s">
        <v>41</v>
      </c>
      <c r="BF104" s="10" t="s">
        <v>42</v>
      </c>
      <c r="BG104" s="10" t="s">
        <v>41</v>
      </c>
      <c r="BH104" s="10" t="s">
        <v>42</v>
      </c>
      <c r="BI104" s="10" t="s">
        <v>42</v>
      </c>
      <c r="BJ104" s="10" t="s">
        <v>42</v>
      </c>
      <c r="BK104" s="10" t="s">
        <v>42</v>
      </c>
      <c r="BL104" s="10" t="s">
        <v>42</v>
      </c>
      <c r="BM104" s="10" t="s">
        <v>42</v>
      </c>
      <c r="BN104" s="10" t="s">
        <v>42</v>
      </c>
      <c r="BO104" s="1"/>
      <c r="BP104" s="1"/>
      <c r="BQ104" s="1"/>
      <c r="BR104" s="1"/>
      <c r="BS104" s="1"/>
      <c r="BT104" s="1"/>
    </row>
    <row r="105" spans="1:72" ht="45.75" thickBot="1">
      <c r="A105" s="10" t="s">
        <v>1242</v>
      </c>
      <c r="B105" s="10" t="s">
        <v>1243</v>
      </c>
      <c r="C105" s="10" t="s">
        <v>1244</v>
      </c>
      <c r="D105" s="10" t="s">
        <v>87</v>
      </c>
      <c r="E105" s="10" t="s">
        <v>873</v>
      </c>
      <c r="F105" s="10" t="s">
        <v>36</v>
      </c>
      <c r="G105" s="10" t="s">
        <v>51</v>
      </c>
      <c r="H105" s="10" t="s">
        <v>1245</v>
      </c>
      <c r="I105" s="10" t="s">
        <v>877</v>
      </c>
      <c r="J105" s="10" t="s">
        <v>50</v>
      </c>
      <c r="K105" s="10" t="s">
        <v>51</v>
      </c>
      <c r="L105" s="10" t="s">
        <v>1246</v>
      </c>
      <c r="M105" s="10" t="s">
        <v>1247</v>
      </c>
      <c r="N105" s="10" t="s">
        <v>50</v>
      </c>
      <c r="O105" s="10" t="s">
        <v>37</v>
      </c>
      <c r="P105" s="10" t="s">
        <v>1248</v>
      </c>
      <c r="Q105" s="10" t="s">
        <v>1249</v>
      </c>
      <c r="R105" s="10" t="s">
        <v>50</v>
      </c>
      <c r="S105" s="10" t="s">
        <v>37</v>
      </c>
      <c r="T105" s="10" t="s">
        <v>1250</v>
      </c>
      <c r="U105" s="10" t="s">
        <v>1251</v>
      </c>
      <c r="V105" s="10" t="s">
        <v>40</v>
      </c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 t="s">
        <v>42</v>
      </c>
      <c r="AU105" s="10" t="s">
        <v>64</v>
      </c>
      <c r="AV105" s="10" t="s">
        <v>64</v>
      </c>
      <c r="AW105" s="10" t="s">
        <v>101</v>
      </c>
      <c r="AX105" s="10" t="s">
        <v>42</v>
      </c>
      <c r="AY105" s="10" t="s">
        <v>64</v>
      </c>
      <c r="AZ105" s="10" t="s">
        <v>42</v>
      </c>
      <c r="BA105" s="10" t="s">
        <v>64</v>
      </c>
      <c r="BB105" s="10" t="s">
        <v>41</v>
      </c>
      <c r="BC105" s="10" t="s">
        <v>64</v>
      </c>
      <c r="BD105" s="10" t="s">
        <v>64</v>
      </c>
      <c r="BE105" s="10" t="s">
        <v>64</v>
      </c>
      <c r="BF105" s="10" t="s">
        <v>64</v>
      </c>
      <c r="BG105" s="10" t="s">
        <v>42</v>
      </c>
      <c r="BH105" s="10" t="s">
        <v>64</v>
      </c>
      <c r="BI105" s="10" t="s">
        <v>64</v>
      </c>
      <c r="BJ105" s="10" t="s">
        <v>64</v>
      </c>
      <c r="BK105" s="10" t="s">
        <v>64</v>
      </c>
      <c r="BL105" s="10" t="s">
        <v>64</v>
      </c>
      <c r="BM105" s="10" t="s">
        <v>64</v>
      </c>
      <c r="BN105" s="10" t="s">
        <v>41</v>
      </c>
      <c r="BO105" s="1"/>
      <c r="BP105" s="1"/>
      <c r="BQ105" s="1"/>
      <c r="BR105" s="1"/>
      <c r="BS105" s="1"/>
      <c r="BT105" s="1"/>
    </row>
    <row r="106" spans="1:72" ht="60.75" thickBot="1">
      <c r="A106" s="10" t="s">
        <v>1252</v>
      </c>
      <c r="B106" s="10" t="s">
        <v>1253</v>
      </c>
      <c r="C106" s="10" t="s">
        <v>1254</v>
      </c>
      <c r="D106" s="10" t="s">
        <v>46</v>
      </c>
      <c r="E106" s="10" t="s">
        <v>1058</v>
      </c>
      <c r="F106" s="10" t="s">
        <v>36</v>
      </c>
      <c r="G106" s="10" t="s">
        <v>51</v>
      </c>
      <c r="H106" s="10" t="s">
        <v>1255</v>
      </c>
      <c r="I106" s="10" t="s">
        <v>1256</v>
      </c>
      <c r="J106" s="10" t="s">
        <v>40</v>
      </c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 t="s">
        <v>41</v>
      </c>
      <c r="AU106" s="10" t="s">
        <v>41</v>
      </c>
      <c r="AV106" s="10" t="s">
        <v>42</v>
      </c>
      <c r="AW106" s="10" t="s">
        <v>42</v>
      </c>
      <c r="AX106" s="10" t="s">
        <v>42</v>
      </c>
      <c r="AY106" s="10" t="s">
        <v>42</v>
      </c>
      <c r="AZ106" s="10" t="s">
        <v>41</v>
      </c>
      <c r="BA106" s="10" t="s">
        <v>41</v>
      </c>
      <c r="BB106" s="10" t="s">
        <v>41</v>
      </c>
      <c r="BC106" s="10" t="s">
        <v>41</v>
      </c>
      <c r="BD106" s="10" t="s">
        <v>41</v>
      </c>
      <c r="BE106" s="10" t="s">
        <v>41</v>
      </c>
      <c r="BF106" s="10" t="s">
        <v>42</v>
      </c>
      <c r="BG106" s="10" t="s">
        <v>41</v>
      </c>
      <c r="BH106" s="10" t="s">
        <v>41</v>
      </c>
      <c r="BI106" s="10" t="s">
        <v>41</v>
      </c>
      <c r="BJ106" s="10" t="s">
        <v>41</v>
      </c>
      <c r="BK106" s="10" t="s">
        <v>41</v>
      </c>
      <c r="BL106" s="10" t="s">
        <v>41</v>
      </c>
      <c r="BM106" s="10" t="s">
        <v>41</v>
      </c>
      <c r="BN106" s="10" t="s">
        <v>41</v>
      </c>
      <c r="BO106" s="1"/>
      <c r="BP106" s="1"/>
      <c r="BQ106" s="1"/>
      <c r="BR106" s="1"/>
      <c r="BS106" s="1"/>
      <c r="BT106" s="1"/>
    </row>
    <row r="107" spans="1:72" ht="180.75" thickBot="1">
      <c r="A107" s="10" t="s">
        <v>1257</v>
      </c>
      <c r="B107" s="10" t="s">
        <v>1258</v>
      </c>
      <c r="C107" s="10" t="s">
        <v>1259</v>
      </c>
      <c r="D107" s="10" t="s">
        <v>46</v>
      </c>
      <c r="E107" s="10" t="s">
        <v>245</v>
      </c>
      <c r="F107" s="10" t="s">
        <v>36</v>
      </c>
      <c r="G107" s="10" t="s">
        <v>51</v>
      </c>
      <c r="H107" s="10" t="s">
        <v>1260</v>
      </c>
      <c r="I107" s="10" t="s">
        <v>1261</v>
      </c>
      <c r="J107" s="10" t="s">
        <v>40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 t="s">
        <v>41</v>
      </c>
      <c r="AU107" s="10" t="s">
        <v>41</v>
      </c>
      <c r="AV107" s="10" t="s">
        <v>41</v>
      </c>
      <c r="AW107" s="10" t="s">
        <v>41</v>
      </c>
      <c r="AX107" s="10" t="s">
        <v>41</v>
      </c>
      <c r="AY107" s="10" t="s">
        <v>41</v>
      </c>
      <c r="AZ107" s="10" t="s">
        <v>41</v>
      </c>
      <c r="BA107" s="10" t="s">
        <v>41</v>
      </c>
      <c r="BB107" s="10" t="s">
        <v>41</v>
      </c>
      <c r="BC107" s="10" t="s">
        <v>41</v>
      </c>
      <c r="BD107" s="10" t="s">
        <v>41</v>
      </c>
      <c r="BE107" s="10" t="s">
        <v>41</v>
      </c>
      <c r="BF107" s="10" t="s">
        <v>41</v>
      </c>
      <c r="BG107" s="10" t="s">
        <v>41</v>
      </c>
      <c r="BH107" s="10" t="s">
        <v>41</v>
      </c>
      <c r="BI107" s="10" t="s">
        <v>41</v>
      </c>
      <c r="BJ107" s="10" t="s">
        <v>41</v>
      </c>
      <c r="BK107" s="10" t="s">
        <v>41</v>
      </c>
      <c r="BL107" s="10" t="s">
        <v>41</v>
      </c>
      <c r="BM107" s="10" t="s">
        <v>41</v>
      </c>
      <c r="BN107" s="10" t="s">
        <v>41</v>
      </c>
      <c r="BO107" s="1"/>
      <c r="BP107" s="1"/>
      <c r="BQ107" s="1"/>
      <c r="BR107" s="1"/>
      <c r="BS107" s="1"/>
      <c r="BT107" s="1"/>
    </row>
    <row r="108" spans="1:72" ht="45.75" thickBot="1">
      <c r="A108" s="10" t="s">
        <v>1262</v>
      </c>
      <c r="B108" s="10" t="s">
        <v>1263</v>
      </c>
      <c r="C108" s="10" t="s">
        <v>1264</v>
      </c>
      <c r="D108" s="10" t="s">
        <v>87</v>
      </c>
      <c r="E108" s="10" t="s">
        <v>873</v>
      </c>
      <c r="F108" s="10" t="s">
        <v>36</v>
      </c>
      <c r="G108" s="10" t="s">
        <v>51</v>
      </c>
      <c r="H108" s="10" t="s">
        <v>1265</v>
      </c>
      <c r="I108" s="10" t="s">
        <v>1266</v>
      </c>
      <c r="J108" s="10" t="s">
        <v>50</v>
      </c>
      <c r="K108" s="10" t="s">
        <v>51</v>
      </c>
      <c r="L108" s="10" t="s">
        <v>1267</v>
      </c>
      <c r="M108" s="10" t="s">
        <v>1268</v>
      </c>
      <c r="N108" s="10" t="s">
        <v>50</v>
      </c>
      <c r="O108" s="10" t="s">
        <v>37</v>
      </c>
      <c r="P108" s="10" t="s">
        <v>1269</v>
      </c>
      <c r="Q108" s="10" t="s">
        <v>993</v>
      </c>
      <c r="R108" s="10" t="s">
        <v>50</v>
      </c>
      <c r="S108" s="10" t="s">
        <v>51</v>
      </c>
      <c r="T108" s="10" t="s">
        <v>878</v>
      </c>
      <c r="U108" s="10" t="s">
        <v>1247</v>
      </c>
      <c r="V108" s="10" t="s">
        <v>50</v>
      </c>
      <c r="W108" s="10" t="s">
        <v>51</v>
      </c>
      <c r="X108" s="10" t="s">
        <v>1270</v>
      </c>
      <c r="Y108" s="10" t="s">
        <v>1271</v>
      </c>
      <c r="Z108" s="10" t="s">
        <v>50</v>
      </c>
      <c r="AA108" s="10" t="s">
        <v>37</v>
      </c>
      <c r="AB108" s="10" t="s">
        <v>1272</v>
      </c>
      <c r="AC108" s="10" t="s">
        <v>1273</v>
      </c>
      <c r="AD108" s="10" t="s">
        <v>50</v>
      </c>
      <c r="AE108" s="10" t="s">
        <v>37</v>
      </c>
      <c r="AF108" s="10" t="s">
        <v>1274</v>
      </c>
      <c r="AG108" s="10" t="s">
        <v>1275</v>
      </c>
      <c r="AH108" s="10" t="s">
        <v>40</v>
      </c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 t="s">
        <v>42</v>
      </c>
      <c r="AU108" s="10" t="s">
        <v>42</v>
      </c>
      <c r="AV108" s="10" t="s">
        <v>42</v>
      </c>
      <c r="AW108" s="10" t="s">
        <v>42</v>
      </c>
      <c r="AX108" s="10" t="s">
        <v>42</v>
      </c>
      <c r="AY108" s="10" t="s">
        <v>42</v>
      </c>
      <c r="AZ108" s="10" t="s">
        <v>42</v>
      </c>
      <c r="BA108" s="10" t="s">
        <v>42</v>
      </c>
      <c r="BB108" s="10" t="s">
        <v>42</v>
      </c>
      <c r="BC108" s="10" t="s">
        <v>42</v>
      </c>
      <c r="BD108" s="10" t="s">
        <v>42</v>
      </c>
      <c r="BE108" s="10" t="s">
        <v>42</v>
      </c>
      <c r="BF108" s="10" t="s">
        <v>42</v>
      </c>
      <c r="BG108" s="10" t="s">
        <v>42</v>
      </c>
      <c r="BH108" s="10" t="s">
        <v>42</v>
      </c>
      <c r="BI108" s="10" t="s">
        <v>42</v>
      </c>
      <c r="BJ108" s="10" t="s">
        <v>42</v>
      </c>
      <c r="BK108" s="10" t="s">
        <v>42</v>
      </c>
      <c r="BL108" s="10" t="s">
        <v>42</v>
      </c>
      <c r="BM108" s="10" t="s">
        <v>42</v>
      </c>
      <c r="BN108" s="10" t="s">
        <v>41</v>
      </c>
      <c r="BO108" s="1"/>
      <c r="BP108" s="1"/>
      <c r="BQ108" s="1"/>
      <c r="BR108" s="1"/>
      <c r="BS108" s="1"/>
      <c r="BT108" s="1"/>
    </row>
    <row r="109" spans="1:72" ht="150.75" thickBot="1">
      <c r="A109" s="10" t="s">
        <v>1276</v>
      </c>
      <c r="B109" s="10" t="s">
        <v>1277</v>
      </c>
      <c r="C109" s="10" t="s">
        <v>1278</v>
      </c>
      <c r="D109" s="10" t="s">
        <v>34</v>
      </c>
      <c r="E109" s="10" t="s">
        <v>35</v>
      </c>
      <c r="F109" s="10" t="s">
        <v>36</v>
      </c>
      <c r="G109" s="10" t="s">
        <v>37</v>
      </c>
      <c r="H109" s="10" t="s">
        <v>1279</v>
      </c>
      <c r="I109" s="10" t="s">
        <v>1280</v>
      </c>
      <c r="J109" s="10" t="s">
        <v>50</v>
      </c>
      <c r="K109" s="10" t="s">
        <v>51</v>
      </c>
      <c r="L109" s="10" t="s">
        <v>1281</v>
      </c>
      <c r="M109" s="10" t="s">
        <v>1282</v>
      </c>
      <c r="N109" s="10" t="s">
        <v>50</v>
      </c>
      <c r="O109" s="10" t="s">
        <v>51</v>
      </c>
      <c r="P109" s="10" t="s">
        <v>112</v>
      </c>
      <c r="Q109" s="10" t="s">
        <v>1283</v>
      </c>
      <c r="R109" s="10" t="s">
        <v>50</v>
      </c>
      <c r="S109" s="10" t="s">
        <v>51</v>
      </c>
      <c r="T109" s="10" t="s">
        <v>1284</v>
      </c>
      <c r="U109" s="10" t="s">
        <v>1285</v>
      </c>
      <c r="V109" s="10" t="s">
        <v>50</v>
      </c>
      <c r="W109" s="10" t="s">
        <v>51</v>
      </c>
      <c r="X109" s="10" t="s">
        <v>1286</v>
      </c>
      <c r="Y109" s="10" t="s">
        <v>1287</v>
      </c>
      <c r="Z109" s="10" t="s">
        <v>50</v>
      </c>
      <c r="AA109" s="10" t="s">
        <v>51</v>
      </c>
      <c r="AB109" s="10" t="s">
        <v>1288</v>
      </c>
      <c r="AC109" s="10" t="s">
        <v>1289</v>
      </c>
      <c r="AD109" s="10" t="s">
        <v>50</v>
      </c>
      <c r="AE109" s="10" t="s">
        <v>51</v>
      </c>
      <c r="AF109" s="10" t="s">
        <v>1290</v>
      </c>
      <c r="AG109" s="10" t="s">
        <v>1220</v>
      </c>
      <c r="AH109" s="10" t="s">
        <v>50</v>
      </c>
      <c r="AI109" s="10" t="s">
        <v>93</v>
      </c>
      <c r="AJ109" s="10" t="s">
        <v>1291</v>
      </c>
      <c r="AK109" s="10" t="s">
        <v>436</v>
      </c>
      <c r="AL109" s="10" t="s">
        <v>40</v>
      </c>
      <c r="AM109" s="10"/>
      <c r="AN109" s="10"/>
      <c r="AO109" s="10"/>
      <c r="AP109" s="10"/>
      <c r="AQ109" s="10"/>
      <c r="AR109" s="10"/>
      <c r="AS109" s="10"/>
      <c r="AT109" s="10" t="s">
        <v>41</v>
      </c>
      <c r="AU109" s="10" t="s">
        <v>42</v>
      </c>
      <c r="AV109" s="10" t="s">
        <v>42</v>
      </c>
      <c r="AW109" s="10" t="s">
        <v>41</v>
      </c>
      <c r="AX109" s="10" t="s">
        <v>64</v>
      </c>
      <c r="AY109" s="10" t="s">
        <v>42</v>
      </c>
      <c r="AZ109" s="10" t="s">
        <v>42</v>
      </c>
      <c r="BA109" s="10" t="s">
        <v>41</v>
      </c>
      <c r="BB109" s="10" t="s">
        <v>41</v>
      </c>
      <c r="BC109" s="10" t="s">
        <v>42</v>
      </c>
      <c r="BD109" s="10" t="s">
        <v>64</v>
      </c>
      <c r="BE109" s="10" t="s">
        <v>42</v>
      </c>
      <c r="BF109" s="10" t="s">
        <v>42</v>
      </c>
      <c r="BG109" s="10" t="s">
        <v>42</v>
      </c>
      <c r="BH109" s="10" t="s">
        <v>42</v>
      </c>
      <c r="BI109" s="10" t="s">
        <v>41</v>
      </c>
      <c r="BJ109" s="10" t="s">
        <v>41</v>
      </c>
      <c r="BK109" s="10" t="s">
        <v>42</v>
      </c>
      <c r="BL109" s="10" t="s">
        <v>41</v>
      </c>
      <c r="BM109" s="10" t="s">
        <v>41</v>
      </c>
      <c r="BN109" s="10" t="s">
        <v>42</v>
      </c>
      <c r="BO109" s="1"/>
      <c r="BP109" s="1"/>
      <c r="BQ109" s="1"/>
      <c r="BR109" s="1"/>
      <c r="BS109" s="1"/>
      <c r="BT109" s="1"/>
    </row>
    <row r="110" spans="1:72" ht="45.75" thickBot="1">
      <c r="A110" s="10" t="s">
        <v>1292</v>
      </c>
      <c r="B110" s="10" t="s">
        <v>1293</v>
      </c>
      <c r="C110" s="10" t="s">
        <v>1294</v>
      </c>
      <c r="D110" s="10" t="s">
        <v>34</v>
      </c>
      <c r="E110" s="10" t="s">
        <v>105</v>
      </c>
      <c r="F110" s="10" t="s">
        <v>36</v>
      </c>
      <c r="G110" s="10" t="s">
        <v>37</v>
      </c>
      <c r="H110" s="10" t="s">
        <v>1295</v>
      </c>
      <c r="I110" s="10" t="s">
        <v>1296</v>
      </c>
      <c r="J110" s="10" t="s">
        <v>50</v>
      </c>
      <c r="K110" s="10" t="s">
        <v>37</v>
      </c>
      <c r="L110" s="10" t="s">
        <v>254</v>
      </c>
      <c r="M110" s="10" t="s">
        <v>1297</v>
      </c>
      <c r="N110" s="10" t="s">
        <v>40</v>
      </c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 t="s">
        <v>42</v>
      </c>
      <c r="AU110" s="10" t="s">
        <v>41</v>
      </c>
      <c r="AV110" s="10" t="s">
        <v>42</v>
      </c>
      <c r="AW110" s="10" t="s">
        <v>42</v>
      </c>
      <c r="AX110" s="10" t="s">
        <v>42</v>
      </c>
      <c r="AY110" s="10" t="s">
        <v>41</v>
      </c>
      <c r="AZ110" s="10" t="s">
        <v>42</v>
      </c>
      <c r="BA110" s="10" t="s">
        <v>42</v>
      </c>
      <c r="BB110" s="10" t="s">
        <v>41</v>
      </c>
      <c r="BC110" s="10" t="s">
        <v>41</v>
      </c>
      <c r="BD110" s="10" t="s">
        <v>42</v>
      </c>
      <c r="BE110" s="10" t="s">
        <v>41</v>
      </c>
      <c r="BF110" s="10" t="s">
        <v>42</v>
      </c>
      <c r="BG110" s="10" t="s">
        <v>42</v>
      </c>
      <c r="BH110" s="10" t="s">
        <v>42</v>
      </c>
      <c r="BI110" s="10" t="s">
        <v>42</v>
      </c>
      <c r="BJ110" s="10" t="s">
        <v>41</v>
      </c>
      <c r="BK110" s="10" t="s">
        <v>42</v>
      </c>
      <c r="BL110" s="10" t="s">
        <v>42</v>
      </c>
      <c r="BM110" s="10" t="s">
        <v>42</v>
      </c>
      <c r="BN110" s="10" t="s">
        <v>42</v>
      </c>
      <c r="BO110" s="1"/>
      <c r="BP110" s="1"/>
      <c r="BQ110" s="1"/>
      <c r="BR110" s="1"/>
      <c r="BS110" s="1"/>
      <c r="BT110" s="1"/>
    </row>
    <row r="111" spans="1:72" ht="60.75" thickBot="1">
      <c r="A111" s="10" t="s">
        <v>1298</v>
      </c>
      <c r="B111" s="10" t="s">
        <v>1299</v>
      </c>
      <c r="C111" s="10" t="s">
        <v>1300</v>
      </c>
      <c r="D111" s="10" t="s">
        <v>87</v>
      </c>
      <c r="E111" s="10" t="s">
        <v>127</v>
      </c>
      <c r="F111" s="10" t="s">
        <v>36</v>
      </c>
      <c r="G111" s="10" t="s">
        <v>51</v>
      </c>
      <c r="H111" s="10" t="s">
        <v>1301</v>
      </c>
      <c r="I111" s="10" t="s">
        <v>516</v>
      </c>
      <c r="J111" s="10" t="s">
        <v>50</v>
      </c>
      <c r="K111" s="10" t="s">
        <v>37</v>
      </c>
      <c r="L111" s="10" t="s">
        <v>1302</v>
      </c>
      <c r="M111" s="10" t="s">
        <v>1303</v>
      </c>
      <c r="N111" s="10" t="s">
        <v>50</v>
      </c>
      <c r="O111" s="10" t="s">
        <v>51</v>
      </c>
      <c r="P111" s="10" t="s">
        <v>1304</v>
      </c>
      <c r="Q111" s="10" t="s">
        <v>136</v>
      </c>
      <c r="R111" s="10" t="s">
        <v>50</v>
      </c>
      <c r="S111" s="10" t="s">
        <v>37</v>
      </c>
      <c r="T111" s="10" t="s">
        <v>137</v>
      </c>
      <c r="U111" s="10" t="s">
        <v>138</v>
      </c>
      <c r="V111" s="10" t="s">
        <v>40</v>
      </c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 t="s">
        <v>41</v>
      </c>
      <c r="AU111" s="10" t="s">
        <v>42</v>
      </c>
      <c r="AV111" s="10" t="s">
        <v>42</v>
      </c>
      <c r="AW111" s="10" t="s">
        <v>41</v>
      </c>
      <c r="AX111" s="10" t="s">
        <v>42</v>
      </c>
      <c r="AY111" s="10" t="s">
        <v>42</v>
      </c>
      <c r="AZ111" s="10" t="s">
        <v>41</v>
      </c>
      <c r="BA111" s="10" t="s">
        <v>42</v>
      </c>
      <c r="BB111" s="10" t="s">
        <v>41</v>
      </c>
      <c r="BC111" s="10" t="s">
        <v>42</v>
      </c>
      <c r="BD111" s="10" t="s">
        <v>42</v>
      </c>
      <c r="BE111" s="10" t="s">
        <v>42</v>
      </c>
      <c r="BF111" s="10" t="s">
        <v>42</v>
      </c>
      <c r="BG111" s="10" t="s">
        <v>41</v>
      </c>
      <c r="BH111" s="10" t="s">
        <v>42</v>
      </c>
      <c r="BI111" s="10" t="s">
        <v>41</v>
      </c>
      <c r="BJ111" s="10" t="s">
        <v>42</v>
      </c>
      <c r="BK111" s="10" t="s">
        <v>41</v>
      </c>
      <c r="BL111" s="10" t="s">
        <v>41</v>
      </c>
      <c r="BM111" s="10" t="s">
        <v>42</v>
      </c>
      <c r="BN111" s="10" t="s">
        <v>41</v>
      </c>
      <c r="BO111" s="1"/>
      <c r="BP111" s="1"/>
      <c r="BQ111" s="1"/>
      <c r="BR111" s="1"/>
      <c r="BS111" s="1"/>
      <c r="BT111" s="1"/>
    </row>
    <row r="112" spans="1:72" ht="45.75" thickBot="1">
      <c r="A112" s="10" t="s">
        <v>1305</v>
      </c>
      <c r="B112" s="10" t="s">
        <v>1306</v>
      </c>
      <c r="C112" s="10" t="s">
        <v>1307</v>
      </c>
      <c r="D112" s="10" t="s">
        <v>34</v>
      </c>
      <c r="E112" s="10" t="s">
        <v>667</v>
      </c>
      <c r="F112" s="10" t="s">
        <v>36</v>
      </c>
      <c r="G112" s="10" t="s">
        <v>51</v>
      </c>
      <c r="H112" s="10" t="s">
        <v>1308</v>
      </c>
      <c r="I112" s="10" t="s">
        <v>1309</v>
      </c>
      <c r="J112" s="10" t="s">
        <v>50</v>
      </c>
      <c r="K112" s="10" t="s">
        <v>51</v>
      </c>
      <c r="L112" s="10" t="s">
        <v>1310</v>
      </c>
      <c r="M112" s="10" t="s">
        <v>1311</v>
      </c>
      <c r="N112" s="10" t="s">
        <v>50</v>
      </c>
      <c r="O112" s="10" t="s">
        <v>51</v>
      </c>
      <c r="P112" s="10" t="s">
        <v>1312</v>
      </c>
      <c r="Q112" s="10" t="s">
        <v>1313</v>
      </c>
      <c r="R112" s="10" t="s">
        <v>50</v>
      </c>
      <c r="S112" s="10" t="s">
        <v>51</v>
      </c>
      <c r="T112" s="10" t="s">
        <v>448</v>
      </c>
      <c r="U112" s="10" t="s">
        <v>449</v>
      </c>
      <c r="V112" s="10" t="s">
        <v>50</v>
      </c>
      <c r="W112" s="10" t="s">
        <v>51</v>
      </c>
      <c r="X112" s="10" t="s">
        <v>1314</v>
      </c>
      <c r="Y112" s="10" t="s">
        <v>916</v>
      </c>
      <c r="Z112" s="10" t="s">
        <v>50</v>
      </c>
      <c r="AA112" s="10" t="s">
        <v>51</v>
      </c>
      <c r="AB112" s="10" t="s">
        <v>1315</v>
      </c>
      <c r="AC112" s="10" t="s">
        <v>1316</v>
      </c>
      <c r="AD112" s="10" t="s">
        <v>50</v>
      </c>
      <c r="AE112" s="10" t="s">
        <v>51</v>
      </c>
      <c r="AF112" s="10" t="s">
        <v>1317</v>
      </c>
      <c r="AG112" s="10" t="s">
        <v>1220</v>
      </c>
      <c r="AH112" s="10" t="s">
        <v>50</v>
      </c>
      <c r="AI112" s="10" t="s">
        <v>51</v>
      </c>
      <c r="AJ112" s="10" t="s">
        <v>110</v>
      </c>
      <c r="AK112" s="10" t="s">
        <v>111</v>
      </c>
      <c r="AL112" s="10" t="s">
        <v>40</v>
      </c>
      <c r="AM112" s="10"/>
      <c r="AN112" s="10"/>
      <c r="AO112" s="10"/>
      <c r="AP112" s="10"/>
      <c r="AQ112" s="10"/>
      <c r="AR112" s="10"/>
      <c r="AS112" s="10"/>
      <c r="AT112" s="10" t="s">
        <v>41</v>
      </c>
      <c r="AU112" s="10" t="s">
        <v>42</v>
      </c>
      <c r="AV112" s="10" t="s">
        <v>42</v>
      </c>
      <c r="AW112" s="10" t="s">
        <v>41</v>
      </c>
      <c r="AX112" s="10" t="s">
        <v>64</v>
      </c>
      <c r="AY112" s="10" t="s">
        <v>64</v>
      </c>
      <c r="AZ112" s="10" t="s">
        <v>41</v>
      </c>
      <c r="BA112" s="10" t="s">
        <v>41</v>
      </c>
      <c r="BB112" s="10" t="s">
        <v>41</v>
      </c>
      <c r="BC112" s="10" t="s">
        <v>41</v>
      </c>
      <c r="BD112" s="10" t="s">
        <v>41</v>
      </c>
      <c r="BE112" s="10" t="s">
        <v>41</v>
      </c>
      <c r="BF112" s="10" t="s">
        <v>41</v>
      </c>
      <c r="BG112" s="10" t="s">
        <v>41</v>
      </c>
      <c r="BH112" s="10" t="s">
        <v>41</v>
      </c>
      <c r="BI112" s="10" t="s">
        <v>41</v>
      </c>
      <c r="BJ112" s="10" t="s">
        <v>41</v>
      </c>
      <c r="BK112" s="10" t="s">
        <v>41</v>
      </c>
      <c r="BL112" s="10" t="s">
        <v>64</v>
      </c>
      <c r="BM112" s="10" t="s">
        <v>42</v>
      </c>
      <c r="BN112" s="10" t="s">
        <v>42</v>
      </c>
      <c r="BO112" s="1"/>
      <c r="BP112" s="1"/>
      <c r="BQ112" s="1"/>
      <c r="BR112" s="1"/>
      <c r="BS112" s="1"/>
      <c r="BT112" s="1"/>
    </row>
    <row r="113" spans="1:72" ht="45.75" thickBot="1">
      <c r="A113" s="10" t="s">
        <v>1318</v>
      </c>
      <c r="B113" s="10" t="s">
        <v>1319</v>
      </c>
      <c r="C113" s="10" t="s">
        <v>1320</v>
      </c>
      <c r="D113" s="10" t="s">
        <v>46</v>
      </c>
      <c r="E113" s="10" t="s">
        <v>1058</v>
      </c>
      <c r="F113" s="10" t="s">
        <v>36</v>
      </c>
      <c r="G113" s="10" t="s">
        <v>37</v>
      </c>
      <c r="H113" s="10" t="s">
        <v>1321</v>
      </c>
      <c r="I113" s="10" t="s">
        <v>1322</v>
      </c>
      <c r="J113" s="10" t="s">
        <v>50</v>
      </c>
      <c r="K113" s="10" t="s">
        <v>37</v>
      </c>
      <c r="L113" s="10" t="s">
        <v>1323</v>
      </c>
      <c r="M113" s="10" t="s">
        <v>1324</v>
      </c>
      <c r="N113" s="10" t="s">
        <v>50</v>
      </c>
      <c r="O113" s="10" t="s">
        <v>51</v>
      </c>
      <c r="P113" s="10" t="s">
        <v>1325</v>
      </c>
      <c r="Q113" s="10" t="s">
        <v>1060</v>
      </c>
      <c r="R113" s="10" t="s">
        <v>50</v>
      </c>
      <c r="S113" s="10" t="s">
        <v>51</v>
      </c>
      <c r="T113" s="10" t="s">
        <v>1326</v>
      </c>
      <c r="U113" s="10" t="s">
        <v>757</v>
      </c>
      <c r="V113" s="10" t="s">
        <v>50</v>
      </c>
      <c r="W113" s="10" t="s">
        <v>51</v>
      </c>
      <c r="X113" s="10" t="s">
        <v>1327</v>
      </c>
      <c r="Y113" s="10" t="s">
        <v>753</v>
      </c>
      <c r="Z113" s="10" t="s">
        <v>50</v>
      </c>
      <c r="AA113" s="10" t="s">
        <v>51</v>
      </c>
      <c r="AB113" s="10" t="s">
        <v>1328</v>
      </c>
      <c r="AC113" s="10" t="s">
        <v>1005</v>
      </c>
      <c r="AD113" s="10" t="s">
        <v>40</v>
      </c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 t="s">
        <v>64</v>
      </c>
      <c r="AU113" s="10" t="s">
        <v>64</v>
      </c>
      <c r="AV113" s="10" t="s">
        <v>64</v>
      </c>
      <c r="AW113" s="10" t="s">
        <v>64</v>
      </c>
      <c r="AX113" s="10" t="s">
        <v>64</v>
      </c>
      <c r="AY113" s="10" t="s">
        <v>42</v>
      </c>
      <c r="AZ113" s="10" t="s">
        <v>64</v>
      </c>
      <c r="BA113" s="10" t="s">
        <v>64</v>
      </c>
      <c r="BB113" s="10" t="s">
        <v>64</v>
      </c>
      <c r="BC113" s="10" t="s">
        <v>64</v>
      </c>
      <c r="BD113" s="10" t="s">
        <v>64</v>
      </c>
      <c r="BE113" s="10" t="s">
        <v>64</v>
      </c>
      <c r="BF113" s="10" t="s">
        <v>64</v>
      </c>
      <c r="BG113" s="10" t="s">
        <v>64</v>
      </c>
      <c r="BH113" s="10" t="s">
        <v>64</v>
      </c>
      <c r="BI113" s="10" t="s">
        <v>64</v>
      </c>
      <c r="BJ113" s="10" t="s">
        <v>64</v>
      </c>
      <c r="BK113" s="10" t="s">
        <v>64</v>
      </c>
      <c r="BL113" s="10" t="s">
        <v>64</v>
      </c>
      <c r="BM113" s="10" t="s">
        <v>64</v>
      </c>
      <c r="BN113" s="10" t="s">
        <v>64</v>
      </c>
      <c r="BO113" s="1"/>
      <c r="BP113" s="1"/>
      <c r="BQ113" s="1"/>
      <c r="BR113" s="1"/>
      <c r="BS113" s="1"/>
      <c r="BT113" s="1"/>
    </row>
    <row r="114" spans="1:72" ht="75.75" thickBot="1">
      <c r="A114" s="10" t="s">
        <v>1329</v>
      </c>
      <c r="B114" s="10" t="s">
        <v>1330</v>
      </c>
      <c r="C114" s="10" t="s">
        <v>1331</v>
      </c>
      <c r="D114" s="10" t="s">
        <v>87</v>
      </c>
      <c r="E114" s="10" t="s">
        <v>873</v>
      </c>
      <c r="F114" s="10" t="s">
        <v>36</v>
      </c>
      <c r="G114" s="10" t="s">
        <v>37</v>
      </c>
      <c r="H114" s="10" t="s">
        <v>1332</v>
      </c>
      <c r="I114" s="10" t="s">
        <v>1333</v>
      </c>
      <c r="J114" s="10" t="s">
        <v>50</v>
      </c>
      <c r="K114" s="10" t="s">
        <v>37</v>
      </c>
      <c r="L114" s="10" t="s">
        <v>1334</v>
      </c>
      <c r="M114" s="10" t="s">
        <v>1335</v>
      </c>
      <c r="N114" s="10" t="s">
        <v>50</v>
      </c>
      <c r="O114" s="10" t="s">
        <v>37</v>
      </c>
      <c r="P114" s="10" t="s">
        <v>1336</v>
      </c>
      <c r="Q114" s="10" t="s">
        <v>1337</v>
      </c>
      <c r="R114" s="10" t="s">
        <v>50</v>
      </c>
      <c r="S114" s="10" t="s">
        <v>37</v>
      </c>
      <c r="T114" s="10" t="s">
        <v>1338</v>
      </c>
      <c r="U114" s="10" t="s">
        <v>995</v>
      </c>
      <c r="V114" s="10" t="s">
        <v>50</v>
      </c>
      <c r="W114" s="10" t="s">
        <v>37</v>
      </c>
      <c r="X114" s="10" t="s">
        <v>1339</v>
      </c>
      <c r="Y114" s="10" t="s">
        <v>1340</v>
      </c>
      <c r="Z114" s="10" t="s">
        <v>50</v>
      </c>
      <c r="AA114" s="10" t="s">
        <v>37</v>
      </c>
      <c r="AB114" s="10" t="s">
        <v>1341</v>
      </c>
      <c r="AC114" s="10" t="s">
        <v>891</v>
      </c>
      <c r="AD114" s="10" t="s">
        <v>50</v>
      </c>
      <c r="AE114" s="10" t="s">
        <v>37</v>
      </c>
      <c r="AF114" s="10" t="s">
        <v>1342</v>
      </c>
      <c r="AG114" s="10" t="s">
        <v>1343</v>
      </c>
      <c r="AH114" s="10" t="s">
        <v>50</v>
      </c>
      <c r="AI114" s="10" t="s">
        <v>37</v>
      </c>
      <c r="AJ114" s="10" t="s">
        <v>1344</v>
      </c>
      <c r="AK114" s="10" t="s">
        <v>1275</v>
      </c>
      <c r="AL114" s="10" t="s">
        <v>40</v>
      </c>
      <c r="AM114" s="10"/>
      <c r="AN114" s="10"/>
      <c r="AO114" s="10"/>
      <c r="AP114" s="10"/>
      <c r="AQ114" s="10"/>
      <c r="AR114" s="10"/>
      <c r="AS114" s="10"/>
      <c r="AT114" s="10" t="s">
        <v>101</v>
      </c>
      <c r="AU114" s="10" t="s">
        <v>64</v>
      </c>
      <c r="AV114" s="10" t="s">
        <v>101</v>
      </c>
      <c r="AW114" s="10" t="s">
        <v>101</v>
      </c>
      <c r="AX114" s="10" t="s">
        <v>101</v>
      </c>
      <c r="AY114" s="10" t="s">
        <v>64</v>
      </c>
      <c r="AZ114" s="10" t="s">
        <v>42</v>
      </c>
      <c r="BA114" s="10" t="s">
        <v>42</v>
      </c>
      <c r="BB114" s="10" t="s">
        <v>64</v>
      </c>
      <c r="BC114" s="10" t="s">
        <v>42</v>
      </c>
      <c r="BD114" s="10" t="s">
        <v>42</v>
      </c>
      <c r="BE114" s="10" t="s">
        <v>42</v>
      </c>
      <c r="BF114" s="10" t="s">
        <v>42</v>
      </c>
      <c r="BG114" s="10" t="s">
        <v>42</v>
      </c>
      <c r="BH114" s="10" t="s">
        <v>42</v>
      </c>
      <c r="BI114" s="10" t="s">
        <v>101</v>
      </c>
      <c r="BJ114" s="10" t="s">
        <v>64</v>
      </c>
      <c r="BK114" s="10" t="s">
        <v>64</v>
      </c>
      <c r="BL114" s="10" t="s">
        <v>64</v>
      </c>
      <c r="BM114" s="10" t="s">
        <v>64</v>
      </c>
      <c r="BN114" s="10" t="s">
        <v>64</v>
      </c>
      <c r="BO114" s="1"/>
      <c r="BP114" s="1"/>
      <c r="BQ114" s="1"/>
      <c r="BR114" s="1"/>
      <c r="BS114" s="1"/>
      <c r="BT114" s="1"/>
    </row>
    <row r="115" spans="1:72" ht="60.75" thickBot="1">
      <c r="A115" s="10" t="s">
        <v>1345</v>
      </c>
      <c r="B115" s="10" t="s">
        <v>1346</v>
      </c>
      <c r="C115" s="10" t="s">
        <v>1347</v>
      </c>
      <c r="D115" s="10" t="s">
        <v>46</v>
      </c>
      <c r="E115" s="10" t="s">
        <v>358</v>
      </c>
      <c r="F115" s="10" t="s">
        <v>36</v>
      </c>
      <c r="G115" s="10" t="s">
        <v>51</v>
      </c>
      <c r="H115" s="10" t="s">
        <v>391</v>
      </c>
      <c r="I115" s="10" t="s">
        <v>336</v>
      </c>
      <c r="J115" s="10" t="s">
        <v>50</v>
      </c>
      <c r="K115" s="10" t="s">
        <v>51</v>
      </c>
      <c r="L115" s="10" t="s">
        <v>392</v>
      </c>
      <c r="M115" s="10" t="s">
        <v>393</v>
      </c>
      <c r="N115" s="10" t="s">
        <v>50</v>
      </c>
      <c r="O115" s="10" t="s">
        <v>51</v>
      </c>
      <c r="P115" s="10" t="s">
        <v>680</v>
      </c>
      <c r="Q115" s="10" t="s">
        <v>681</v>
      </c>
      <c r="R115" s="10" t="s">
        <v>50</v>
      </c>
      <c r="S115" s="10" t="s">
        <v>51</v>
      </c>
      <c r="T115" s="10" t="s">
        <v>686</v>
      </c>
      <c r="U115" s="10" t="s">
        <v>687</v>
      </c>
      <c r="V115" s="10" t="s">
        <v>50</v>
      </c>
      <c r="W115" s="10" t="s">
        <v>51</v>
      </c>
      <c r="X115" s="10" t="s">
        <v>1348</v>
      </c>
      <c r="Y115" s="10" t="s">
        <v>1349</v>
      </c>
      <c r="Z115" s="10" t="s">
        <v>50</v>
      </c>
      <c r="AA115" s="10" t="s">
        <v>51</v>
      </c>
      <c r="AB115" s="10" t="s">
        <v>682</v>
      </c>
      <c r="AC115" s="10" t="s">
        <v>683</v>
      </c>
      <c r="AD115" s="10" t="s">
        <v>50</v>
      </c>
      <c r="AE115" s="10" t="s">
        <v>37</v>
      </c>
      <c r="AF115" s="10" t="s">
        <v>1350</v>
      </c>
      <c r="AG115" s="10" t="s">
        <v>821</v>
      </c>
      <c r="AH115" s="10" t="s">
        <v>40</v>
      </c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 t="s">
        <v>42</v>
      </c>
      <c r="AU115" s="10" t="s">
        <v>42</v>
      </c>
      <c r="AV115" s="10" t="s">
        <v>42</v>
      </c>
      <c r="AW115" s="10" t="s">
        <v>42</v>
      </c>
      <c r="AX115" s="10" t="s">
        <v>42</v>
      </c>
      <c r="AY115" s="10" t="s">
        <v>42</v>
      </c>
      <c r="AZ115" s="10" t="s">
        <v>42</v>
      </c>
      <c r="BA115" s="10" t="s">
        <v>42</v>
      </c>
      <c r="BB115" s="10" t="s">
        <v>42</v>
      </c>
      <c r="BC115" s="10" t="s">
        <v>42</v>
      </c>
      <c r="BD115" s="10" t="s">
        <v>41</v>
      </c>
      <c r="BE115" s="10" t="s">
        <v>42</v>
      </c>
      <c r="BF115" s="10" t="s">
        <v>41</v>
      </c>
      <c r="BG115" s="10" t="s">
        <v>41</v>
      </c>
      <c r="BH115" s="10" t="s">
        <v>41</v>
      </c>
      <c r="BI115" s="10" t="s">
        <v>41</v>
      </c>
      <c r="BJ115" s="10" t="s">
        <v>41</v>
      </c>
      <c r="BK115" s="10" t="s">
        <v>41</v>
      </c>
      <c r="BL115" s="10" t="s">
        <v>41</v>
      </c>
      <c r="BM115" s="10" t="s">
        <v>41</v>
      </c>
      <c r="BN115" s="10" t="s">
        <v>41</v>
      </c>
      <c r="BO115" s="1"/>
      <c r="BP115" s="1"/>
      <c r="BQ115" s="1"/>
      <c r="BR115" s="1"/>
      <c r="BS115" s="1"/>
      <c r="BT115" s="1"/>
    </row>
    <row r="116" spans="1:72" ht="60.75" thickBot="1">
      <c r="A116" s="10" t="s">
        <v>1351</v>
      </c>
      <c r="B116" s="10" t="s">
        <v>1352</v>
      </c>
      <c r="C116" s="10" t="s">
        <v>1353</v>
      </c>
      <c r="D116" s="10" t="s">
        <v>87</v>
      </c>
      <c r="E116" s="10" t="s">
        <v>1354</v>
      </c>
      <c r="F116" s="10" t="s">
        <v>36</v>
      </c>
      <c r="G116" s="10" t="s">
        <v>37</v>
      </c>
      <c r="H116" s="10" t="s">
        <v>1355</v>
      </c>
      <c r="I116" s="10" t="s">
        <v>993</v>
      </c>
      <c r="J116" s="10" t="s">
        <v>50</v>
      </c>
      <c r="K116" s="10" t="s">
        <v>37</v>
      </c>
      <c r="L116" s="10" t="s">
        <v>1356</v>
      </c>
      <c r="M116" s="10" t="s">
        <v>1357</v>
      </c>
      <c r="N116" s="10" t="s">
        <v>50</v>
      </c>
      <c r="O116" s="10" t="s">
        <v>37</v>
      </c>
      <c r="P116" s="10" t="s">
        <v>1358</v>
      </c>
      <c r="Q116" s="10" t="s">
        <v>1273</v>
      </c>
      <c r="R116" s="10" t="s">
        <v>50</v>
      </c>
      <c r="S116" s="10" t="s">
        <v>37</v>
      </c>
      <c r="T116" s="10" t="s">
        <v>1359</v>
      </c>
      <c r="U116" s="10" t="s">
        <v>1337</v>
      </c>
      <c r="V116" s="10" t="s">
        <v>50</v>
      </c>
      <c r="W116" s="10" t="s">
        <v>37</v>
      </c>
      <c r="X116" s="10" t="s">
        <v>1360</v>
      </c>
      <c r="Y116" s="10" t="s">
        <v>1361</v>
      </c>
      <c r="Z116" s="10" t="s">
        <v>50</v>
      </c>
      <c r="AA116" s="10" t="s">
        <v>51</v>
      </c>
      <c r="AB116" s="10" t="s">
        <v>1362</v>
      </c>
      <c r="AC116" s="10" t="s">
        <v>504</v>
      </c>
      <c r="AD116" s="10" t="s">
        <v>50</v>
      </c>
      <c r="AE116" s="10" t="s">
        <v>51</v>
      </c>
      <c r="AF116" s="10" t="s">
        <v>1363</v>
      </c>
      <c r="AG116" s="10" t="s">
        <v>1364</v>
      </c>
      <c r="AH116" s="10" t="s">
        <v>50</v>
      </c>
      <c r="AI116" s="10" t="s">
        <v>37</v>
      </c>
      <c r="AJ116" s="10" t="s">
        <v>1365</v>
      </c>
      <c r="AK116" s="10" t="s">
        <v>1366</v>
      </c>
      <c r="AL116" s="10" t="s">
        <v>40</v>
      </c>
      <c r="AM116" s="10"/>
      <c r="AN116" s="10"/>
      <c r="AO116" s="10"/>
      <c r="AP116" s="10"/>
      <c r="AQ116" s="10"/>
      <c r="AR116" s="10"/>
      <c r="AS116" s="10"/>
      <c r="AT116" s="10" t="s">
        <v>42</v>
      </c>
      <c r="AU116" s="10" t="s">
        <v>42</v>
      </c>
      <c r="AV116" s="10" t="s">
        <v>41</v>
      </c>
      <c r="AW116" s="10" t="s">
        <v>41</v>
      </c>
      <c r="AX116" s="10" t="s">
        <v>41</v>
      </c>
      <c r="AY116" s="10" t="s">
        <v>42</v>
      </c>
      <c r="AZ116" s="10" t="s">
        <v>41</v>
      </c>
      <c r="BA116" s="10" t="s">
        <v>42</v>
      </c>
      <c r="BB116" s="10" t="s">
        <v>42</v>
      </c>
      <c r="BC116" s="10" t="s">
        <v>42</v>
      </c>
      <c r="BD116" s="10" t="s">
        <v>42</v>
      </c>
      <c r="BE116" s="10" t="s">
        <v>42</v>
      </c>
      <c r="BF116" s="10" t="s">
        <v>42</v>
      </c>
      <c r="BG116" s="10" t="s">
        <v>42</v>
      </c>
      <c r="BH116" s="10" t="s">
        <v>41</v>
      </c>
      <c r="BI116" s="10" t="s">
        <v>41</v>
      </c>
      <c r="BJ116" s="10" t="s">
        <v>42</v>
      </c>
      <c r="BK116" s="10" t="s">
        <v>42</v>
      </c>
      <c r="BL116" s="10" t="s">
        <v>42</v>
      </c>
      <c r="BM116" s="10" t="s">
        <v>42</v>
      </c>
      <c r="BN116" s="10" t="s">
        <v>41</v>
      </c>
      <c r="BO116" s="1"/>
      <c r="BP116" s="1"/>
      <c r="BQ116" s="1"/>
      <c r="BR116" s="1"/>
      <c r="BS116" s="1"/>
      <c r="BT116" s="1"/>
    </row>
    <row r="117" spans="1:72" ht="120.75" thickBot="1">
      <c r="A117" s="10" t="s">
        <v>1367</v>
      </c>
      <c r="B117" s="10" t="s">
        <v>1368</v>
      </c>
      <c r="C117" s="10" t="s">
        <v>1369</v>
      </c>
      <c r="D117" s="10" t="s">
        <v>46</v>
      </c>
      <c r="E117" s="10" t="s">
        <v>1058</v>
      </c>
      <c r="F117" s="10" t="s">
        <v>36</v>
      </c>
      <c r="G117" s="10" t="s">
        <v>51</v>
      </c>
      <c r="H117" s="10" t="s">
        <v>1370</v>
      </c>
      <c r="I117" s="10" t="s">
        <v>1371</v>
      </c>
      <c r="J117" s="10" t="s">
        <v>50</v>
      </c>
      <c r="K117" s="10" t="s">
        <v>37</v>
      </c>
      <c r="L117" s="10" t="s">
        <v>1372</v>
      </c>
      <c r="M117" s="10" t="s">
        <v>1373</v>
      </c>
      <c r="N117" s="10" t="s">
        <v>40</v>
      </c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 t="s">
        <v>41</v>
      </c>
      <c r="AU117" s="10" t="s">
        <v>41</v>
      </c>
      <c r="AV117" s="10" t="s">
        <v>41</v>
      </c>
      <c r="AW117" s="10" t="s">
        <v>41</v>
      </c>
      <c r="AX117" s="10" t="s">
        <v>41</v>
      </c>
      <c r="AY117" s="10" t="s">
        <v>41</v>
      </c>
      <c r="AZ117" s="10" t="s">
        <v>41</v>
      </c>
      <c r="BA117" s="10" t="s">
        <v>42</v>
      </c>
      <c r="BB117" s="10" t="s">
        <v>41</v>
      </c>
      <c r="BC117" s="10" t="s">
        <v>42</v>
      </c>
      <c r="BD117" s="10" t="s">
        <v>42</v>
      </c>
      <c r="BE117" s="10" t="s">
        <v>41</v>
      </c>
      <c r="BF117" s="10" t="s">
        <v>41</v>
      </c>
      <c r="BG117" s="10" t="s">
        <v>41</v>
      </c>
      <c r="BH117" s="10" t="s">
        <v>42</v>
      </c>
      <c r="BI117" s="10" t="s">
        <v>41</v>
      </c>
      <c r="BJ117" s="10" t="s">
        <v>41</v>
      </c>
      <c r="BK117" s="10" t="s">
        <v>41</v>
      </c>
      <c r="BL117" s="10" t="s">
        <v>41</v>
      </c>
      <c r="BM117" s="10" t="s">
        <v>41</v>
      </c>
      <c r="BN117" s="10" t="s">
        <v>41</v>
      </c>
      <c r="BO117" s="1"/>
      <c r="BP117" s="1"/>
      <c r="BQ117" s="1"/>
      <c r="BR117" s="1"/>
      <c r="BS117" s="1"/>
      <c r="BT117" s="1"/>
    </row>
    <row r="118" spans="1:72" ht="60.75" thickBot="1">
      <c r="A118" s="10" t="s">
        <v>1374</v>
      </c>
      <c r="B118" s="10" t="s">
        <v>1375</v>
      </c>
      <c r="C118" s="10" t="s">
        <v>1376</v>
      </c>
      <c r="D118" s="10" t="s">
        <v>46</v>
      </c>
      <c r="E118" s="10" t="s">
        <v>334</v>
      </c>
      <c r="F118" s="10" t="s">
        <v>36</v>
      </c>
      <c r="G118" s="10" t="s">
        <v>51</v>
      </c>
      <c r="H118" s="10" t="s">
        <v>1377</v>
      </c>
      <c r="I118" s="10" t="s">
        <v>1378</v>
      </c>
      <c r="J118" s="10" t="s">
        <v>50</v>
      </c>
      <c r="K118" s="10" t="s">
        <v>51</v>
      </c>
      <c r="L118" s="10" t="s">
        <v>1379</v>
      </c>
      <c r="M118" s="10" t="s">
        <v>1380</v>
      </c>
      <c r="N118" s="10" t="s">
        <v>50</v>
      </c>
      <c r="O118" s="10" t="s">
        <v>37</v>
      </c>
      <c r="P118" s="10" t="s">
        <v>1381</v>
      </c>
      <c r="Q118" s="10" t="s">
        <v>1382</v>
      </c>
      <c r="R118" s="10" t="s">
        <v>50</v>
      </c>
      <c r="S118" s="10" t="s">
        <v>93</v>
      </c>
      <c r="T118" s="10" t="s">
        <v>1383</v>
      </c>
      <c r="U118" s="10" t="s">
        <v>1384</v>
      </c>
      <c r="V118" s="10" t="s">
        <v>40</v>
      </c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 t="s">
        <v>42</v>
      </c>
      <c r="AU118" s="10" t="s">
        <v>41</v>
      </c>
      <c r="AV118" s="10" t="s">
        <v>42</v>
      </c>
      <c r="AW118" s="10" t="s">
        <v>42</v>
      </c>
      <c r="AX118" s="10" t="s">
        <v>41</v>
      </c>
      <c r="AY118" s="10" t="s">
        <v>42</v>
      </c>
      <c r="AZ118" s="10" t="s">
        <v>42</v>
      </c>
      <c r="BA118" s="10" t="s">
        <v>42</v>
      </c>
      <c r="BB118" s="10" t="s">
        <v>41</v>
      </c>
      <c r="BC118" s="10" t="s">
        <v>42</v>
      </c>
      <c r="BD118" s="10" t="s">
        <v>42</v>
      </c>
      <c r="BE118" s="10" t="s">
        <v>41</v>
      </c>
      <c r="BF118" s="10" t="s">
        <v>42</v>
      </c>
      <c r="BG118" s="10" t="s">
        <v>41</v>
      </c>
      <c r="BH118" s="10" t="s">
        <v>42</v>
      </c>
      <c r="BI118" s="10" t="s">
        <v>41</v>
      </c>
      <c r="BJ118" s="10" t="s">
        <v>41</v>
      </c>
      <c r="BK118" s="10" t="s">
        <v>41</v>
      </c>
      <c r="BL118" s="10" t="s">
        <v>42</v>
      </c>
      <c r="BM118" s="10" t="s">
        <v>42</v>
      </c>
      <c r="BN118" s="10" t="s">
        <v>42</v>
      </c>
      <c r="BO118" s="1"/>
      <c r="BP118" s="1"/>
      <c r="BQ118" s="1"/>
      <c r="BR118" s="1"/>
      <c r="BS118" s="1"/>
      <c r="BT118" s="1"/>
    </row>
    <row r="119" spans="1:72" ht="60.75" thickBot="1">
      <c r="A119" s="10" t="s">
        <v>1385</v>
      </c>
      <c r="B119" s="10" t="s">
        <v>1386</v>
      </c>
      <c r="C119" s="10" t="s">
        <v>1387</v>
      </c>
      <c r="D119" s="10" t="s">
        <v>87</v>
      </c>
      <c r="E119" s="10" t="s">
        <v>873</v>
      </c>
      <c r="F119" s="10" t="s">
        <v>36</v>
      </c>
      <c r="G119" s="10" t="s">
        <v>51</v>
      </c>
      <c r="H119" s="10" t="s">
        <v>1388</v>
      </c>
      <c r="I119" s="10" t="s">
        <v>1389</v>
      </c>
      <c r="J119" s="10" t="s">
        <v>50</v>
      </c>
      <c r="K119" s="10" t="s">
        <v>37</v>
      </c>
      <c r="L119" s="10" t="s">
        <v>1390</v>
      </c>
      <c r="M119" s="10" t="s">
        <v>1391</v>
      </c>
      <c r="N119" s="10" t="s">
        <v>40</v>
      </c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 t="s">
        <v>42</v>
      </c>
      <c r="AU119" s="10" t="s">
        <v>42</v>
      </c>
      <c r="AV119" s="10" t="s">
        <v>42</v>
      </c>
      <c r="AW119" s="10" t="s">
        <v>42</v>
      </c>
      <c r="AX119" s="10" t="s">
        <v>64</v>
      </c>
      <c r="AY119" s="10" t="s">
        <v>64</v>
      </c>
      <c r="AZ119" s="10" t="s">
        <v>42</v>
      </c>
      <c r="BA119" s="10" t="s">
        <v>42</v>
      </c>
      <c r="BB119" s="10" t="s">
        <v>42</v>
      </c>
      <c r="BC119" s="10" t="s">
        <v>42</v>
      </c>
      <c r="BD119" s="10" t="s">
        <v>42</v>
      </c>
      <c r="BE119" s="10" t="s">
        <v>41</v>
      </c>
      <c r="BF119" s="10" t="s">
        <v>41</v>
      </c>
      <c r="BG119" s="10" t="s">
        <v>41</v>
      </c>
      <c r="BH119" s="10" t="s">
        <v>41</v>
      </c>
      <c r="BI119" s="10" t="s">
        <v>41</v>
      </c>
      <c r="BJ119" s="10" t="s">
        <v>41</v>
      </c>
      <c r="BK119" s="10" t="s">
        <v>41</v>
      </c>
      <c r="BL119" s="10" t="s">
        <v>41</v>
      </c>
      <c r="BM119" s="10" t="s">
        <v>42</v>
      </c>
      <c r="BN119" s="10" t="s">
        <v>41</v>
      </c>
      <c r="BO119" s="1"/>
      <c r="BP119" s="1"/>
      <c r="BQ119" s="1"/>
      <c r="BR119" s="1"/>
      <c r="BS119" s="1"/>
      <c r="BT119" s="1"/>
    </row>
    <row r="120" spans="1:72" ht="180.75" thickBot="1">
      <c r="A120" s="10" t="s">
        <v>1392</v>
      </c>
      <c r="B120" s="10" t="s">
        <v>1393</v>
      </c>
      <c r="C120" s="10" t="s">
        <v>1394</v>
      </c>
      <c r="D120" s="10" t="s">
        <v>46</v>
      </c>
      <c r="E120" s="10" t="s">
        <v>358</v>
      </c>
      <c r="F120" s="10" t="s">
        <v>36</v>
      </c>
      <c r="G120" s="10" t="s">
        <v>51</v>
      </c>
      <c r="H120" s="10" t="s">
        <v>1395</v>
      </c>
      <c r="I120" s="10" t="s">
        <v>1396</v>
      </c>
      <c r="J120" s="10" t="s">
        <v>50</v>
      </c>
      <c r="K120" s="10" t="s">
        <v>37</v>
      </c>
      <c r="L120" s="10" t="s">
        <v>1397</v>
      </c>
      <c r="M120" s="10" t="s">
        <v>1398</v>
      </c>
      <c r="N120" s="10" t="s">
        <v>50</v>
      </c>
      <c r="O120" s="10" t="s">
        <v>93</v>
      </c>
      <c r="P120" s="10" t="s">
        <v>1399</v>
      </c>
      <c r="Q120" s="10" t="s">
        <v>1400</v>
      </c>
      <c r="R120" s="10" t="s">
        <v>40</v>
      </c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 t="s">
        <v>41</v>
      </c>
      <c r="AU120" s="10" t="s">
        <v>42</v>
      </c>
      <c r="AV120" s="10" t="s">
        <v>41</v>
      </c>
      <c r="AW120" s="10" t="s">
        <v>42</v>
      </c>
      <c r="AX120" s="10" t="s">
        <v>64</v>
      </c>
      <c r="AY120" s="10" t="s">
        <v>42</v>
      </c>
      <c r="AZ120" s="10" t="s">
        <v>41</v>
      </c>
      <c r="BA120" s="10" t="s">
        <v>42</v>
      </c>
      <c r="BB120" s="10" t="s">
        <v>64</v>
      </c>
      <c r="BC120" s="10" t="s">
        <v>42</v>
      </c>
      <c r="BD120" s="10" t="s">
        <v>41</v>
      </c>
      <c r="BE120" s="10" t="s">
        <v>41</v>
      </c>
      <c r="BF120" s="10" t="s">
        <v>41</v>
      </c>
      <c r="BG120" s="10" t="s">
        <v>42</v>
      </c>
      <c r="BH120" s="10" t="s">
        <v>42</v>
      </c>
      <c r="BI120" s="10" t="s">
        <v>41</v>
      </c>
      <c r="BJ120" s="10" t="s">
        <v>41</v>
      </c>
      <c r="BK120" s="10" t="s">
        <v>42</v>
      </c>
      <c r="BL120" s="10" t="s">
        <v>42</v>
      </c>
      <c r="BM120" s="10" t="s">
        <v>64</v>
      </c>
      <c r="BN120" s="10" t="s">
        <v>42</v>
      </c>
      <c r="BO120" s="1"/>
      <c r="BP120" s="1"/>
      <c r="BQ120" s="1"/>
      <c r="BR120" s="1"/>
      <c r="BS120" s="1"/>
      <c r="BT120" s="1"/>
    </row>
    <row r="121" spans="1:72" ht="45.75" thickBot="1">
      <c r="A121" s="10" t="s">
        <v>1401</v>
      </c>
      <c r="B121" s="10" t="s">
        <v>1402</v>
      </c>
      <c r="C121" s="10" t="s">
        <v>1403</v>
      </c>
      <c r="D121" s="10" t="s">
        <v>624</v>
      </c>
      <c r="E121" s="10" t="s">
        <v>1158</v>
      </c>
      <c r="F121" s="10" t="s">
        <v>36</v>
      </c>
      <c r="G121" s="10" t="s">
        <v>51</v>
      </c>
      <c r="H121" s="10" t="s">
        <v>1404</v>
      </c>
      <c r="I121" s="10" t="s">
        <v>1405</v>
      </c>
      <c r="J121" s="10" t="s">
        <v>50</v>
      </c>
      <c r="K121" s="10" t="s">
        <v>51</v>
      </c>
      <c r="L121" s="10" t="s">
        <v>804</v>
      </c>
      <c r="M121" s="10" t="s">
        <v>805</v>
      </c>
      <c r="N121" s="10" t="s">
        <v>50</v>
      </c>
      <c r="O121" s="10" t="s">
        <v>51</v>
      </c>
      <c r="P121" s="10" t="s">
        <v>1406</v>
      </c>
      <c r="Q121" s="10" t="s">
        <v>1407</v>
      </c>
      <c r="R121" s="10" t="s">
        <v>50</v>
      </c>
      <c r="S121" s="10" t="s">
        <v>51</v>
      </c>
      <c r="T121" s="10" t="s">
        <v>1408</v>
      </c>
      <c r="U121" s="10" t="s">
        <v>1409</v>
      </c>
      <c r="V121" s="10" t="s">
        <v>50</v>
      </c>
      <c r="W121" s="10" t="s">
        <v>37</v>
      </c>
      <c r="X121" s="10" t="s">
        <v>1410</v>
      </c>
      <c r="Y121" s="10" t="s">
        <v>1411</v>
      </c>
      <c r="Z121" s="10" t="s">
        <v>50</v>
      </c>
      <c r="AA121" s="10" t="s">
        <v>37</v>
      </c>
      <c r="AB121" s="10" t="s">
        <v>1412</v>
      </c>
      <c r="AC121" s="10" t="s">
        <v>1413</v>
      </c>
      <c r="AD121" s="10" t="s">
        <v>50</v>
      </c>
      <c r="AE121" s="10" t="s">
        <v>37</v>
      </c>
      <c r="AF121" s="10" t="s">
        <v>1414</v>
      </c>
      <c r="AG121" s="10" t="s">
        <v>1415</v>
      </c>
      <c r="AH121" s="10" t="s">
        <v>50</v>
      </c>
      <c r="AI121" s="10" t="s">
        <v>37</v>
      </c>
      <c r="AJ121" s="10" t="s">
        <v>1416</v>
      </c>
      <c r="AK121" s="10" t="s">
        <v>1417</v>
      </c>
      <c r="AL121" s="10" t="s">
        <v>50</v>
      </c>
      <c r="AM121" s="10" t="s">
        <v>37</v>
      </c>
      <c r="AN121" s="10" t="s">
        <v>1078</v>
      </c>
      <c r="AO121" s="10" t="s">
        <v>311</v>
      </c>
      <c r="AP121" s="10" t="s">
        <v>40</v>
      </c>
      <c r="AQ121" s="10"/>
      <c r="AR121" s="10"/>
      <c r="AS121" s="10"/>
      <c r="AT121" s="10" t="s">
        <v>42</v>
      </c>
      <c r="AU121" s="10" t="s">
        <v>64</v>
      </c>
      <c r="AV121" s="10" t="s">
        <v>41</v>
      </c>
      <c r="AW121" s="10" t="s">
        <v>42</v>
      </c>
      <c r="AX121" s="10" t="s">
        <v>42</v>
      </c>
      <c r="AY121" s="10" t="s">
        <v>64</v>
      </c>
      <c r="AZ121" s="10" t="s">
        <v>42</v>
      </c>
      <c r="BA121" s="10" t="s">
        <v>64</v>
      </c>
      <c r="BB121" s="10" t="s">
        <v>42</v>
      </c>
      <c r="BC121" s="10" t="s">
        <v>42</v>
      </c>
      <c r="BD121" s="10" t="s">
        <v>42</v>
      </c>
      <c r="BE121" s="10" t="s">
        <v>42</v>
      </c>
      <c r="BF121" s="10" t="s">
        <v>42</v>
      </c>
      <c r="BG121" s="10" t="s">
        <v>42</v>
      </c>
      <c r="BH121" s="10" t="s">
        <v>42</v>
      </c>
      <c r="BI121" s="10" t="s">
        <v>42</v>
      </c>
      <c r="BJ121" s="10" t="s">
        <v>42</v>
      </c>
      <c r="BK121" s="10" t="s">
        <v>41</v>
      </c>
      <c r="BL121" s="10" t="s">
        <v>64</v>
      </c>
      <c r="BM121" s="10" t="s">
        <v>64</v>
      </c>
      <c r="BN121" s="10" t="s">
        <v>64</v>
      </c>
      <c r="BO121" s="1"/>
      <c r="BP121" s="1"/>
      <c r="BQ121" s="1"/>
      <c r="BR121" s="1"/>
      <c r="BS121" s="1"/>
      <c r="BT121" s="1"/>
    </row>
    <row r="122" spans="1:72" ht="195.75" thickBot="1">
      <c r="A122" s="10" t="s">
        <v>1418</v>
      </c>
      <c r="B122" s="10" t="s">
        <v>1419</v>
      </c>
      <c r="C122" s="10" t="s">
        <v>1420</v>
      </c>
      <c r="D122" s="10" t="s">
        <v>68</v>
      </c>
      <c r="E122" s="10" t="s">
        <v>1421</v>
      </c>
      <c r="F122" s="10" t="s">
        <v>36</v>
      </c>
      <c r="G122" s="10" t="s">
        <v>51</v>
      </c>
      <c r="H122" s="10" t="s">
        <v>1422</v>
      </c>
      <c r="I122" s="10" t="s">
        <v>1423</v>
      </c>
      <c r="J122" s="10" t="s">
        <v>40</v>
      </c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 t="s">
        <v>41</v>
      </c>
      <c r="AU122" s="10" t="s">
        <v>42</v>
      </c>
      <c r="AV122" s="10" t="s">
        <v>41</v>
      </c>
      <c r="AW122" s="10" t="s">
        <v>41</v>
      </c>
      <c r="AX122" s="10" t="s">
        <v>42</v>
      </c>
      <c r="AY122" s="10" t="s">
        <v>42</v>
      </c>
      <c r="AZ122" s="10" t="s">
        <v>41</v>
      </c>
      <c r="BA122" s="10" t="s">
        <v>41</v>
      </c>
      <c r="BB122" s="10" t="s">
        <v>41</v>
      </c>
      <c r="BC122" s="10" t="s">
        <v>42</v>
      </c>
      <c r="BD122" s="10" t="s">
        <v>41</v>
      </c>
      <c r="BE122" s="10" t="s">
        <v>41</v>
      </c>
      <c r="BF122" s="10" t="s">
        <v>41</v>
      </c>
      <c r="BG122" s="10" t="s">
        <v>41</v>
      </c>
      <c r="BH122" s="10" t="s">
        <v>41</v>
      </c>
      <c r="BI122" s="10" t="s">
        <v>41</v>
      </c>
      <c r="BJ122" s="10" t="s">
        <v>41</v>
      </c>
      <c r="BK122" s="10" t="s">
        <v>41</v>
      </c>
      <c r="BL122" s="10" t="s">
        <v>41</v>
      </c>
      <c r="BM122" s="10" t="s">
        <v>41</v>
      </c>
      <c r="BN122" s="10" t="s">
        <v>41</v>
      </c>
      <c r="BO122" s="1"/>
      <c r="BP122" s="1"/>
      <c r="BQ122" s="1"/>
      <c r="BR122" s="1"/>
      <c r="BS122" s="1"/>
      <c r="BT122" s="1"/>
    </row>
    <row r="123" spans="1:72" ht="180.75" thickBot="1">
      <c r="A123" s="10" t="s">
        <v>1424</v>
      </c>
      <c r="B123" s="10" t="s">
        <v>1425</v>
      </c>
      <c r="C123" s="10" t="s">
        <v>1426</v>
      </c>
      <c r="D123" s="10" t="s">
        <v>46</v>
      </c>
      <c r="E123" s="10" t="s">
        <v>358</v>
      </c>
      <c r="F123" s="10" t="s">
        <v>36</v>
      </c>
      <c r="G123" s="10" t="s">
        <v>51</v>
      </c>
      <c r="H123" s="10" t="s">
        <v>1427</v>
      </c>
      <c r="I123" s="10" t="s">
        <v>1428</v>
      </c>
      <c r="J123" s="10" t="s">
        <v>40</v>
      </c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 t="s">
        <v>64</v>
      </c>
      <c r="AU123" s="10" t="s">
        <v>64</v>
      </c>
      <c r="AV123" s="10" t="s">
        <v>64</v>
      </c>
      <c r="AW123" s="10" t="s">
        <v>64</v>
      </c>
      <c r="AX123" s="10" t="s">
        <v>64</v>
      </c>
      <c r="AY123" s="10" t="s">
        <v>64</v>
      </c>
      <c r="AZ123" s="10" t="s">
        <v>64</v>
      </c>
      <c r="BA123" s="10" t="s">
        <v>42</v>
      </c>
      <c r="BB123" s="10" t="s">
        <v>64</v>
      </c>
      <c r="BC123" s="10" t="s">
        <v>64</v>
      </c>
      <c r="BD123" s="10" t="s">
        <v>64</v>
      </c>
      <c r="BE123" s="10" t="s">
        <v>42</v>
      </c>
      <c r="BF123" s="10" t="s">
        <v>64</v>
      </c>
      <c r="BG123" s="10" t="s">
        <v>42</v>
      </c>
      <c r="BH123" s="10" t="s">
        <v>42</v>
      </c>
      <c r="BI123" s="10" t="s">
        <v>42</v>
      </c>
      <c r="BJ123" s="10" t="s">
        <v>64</v>
      </c>
      <c r="BK123" s="10" t="s">
        <v>42</v>
      </c>
      <c r="BL123" s="10" t="s">
        <v>42</v>
      </c>
      <c r="BM123" s="10" t="s">
        <v>42</v>
      </c>
      <c r="BN123" s="10" t="s">
        <v>42</v>
      </c>
      <c r="BO123" s="1"/>
      <c r="BP123" s="1"/>
      <c r="BQ123" s="1"/>
      <c r="BR123" s="1"/>
      <c r="BS123" s="1"/>
      <c r="BT123" s="1"/>
    </row>
    <row r="124" spans="1:72" ht="90.75" thickBot="1">
      <c r="A124" s="10" t="s">
        <v>1429</v>
      </c>
      <c r="B124" s="10" t="s">
        <v>1430</v>
      </c>
      <c r="C124" s="10" t="s">
        <v>1431</v>
      </c>
      <c r="D124" s="10" t="s">
        <v>87</v>
      </c>
      <c r="E124" s="10" t="s">
        <v>88</v>
      </c>
      <c r="F124" s="10" t="s">
        <v>36</v>
      </c>
      <c r="G124" s="10" t="s">
        <v>51</v>
      </c>
      <c r="H124" s="10" t="s">
        <v>1432</v>
      </c>
      <c r="I124" s="10" t="s">
        <v>498</v>
      </c>
      <c r="J124" s="10" t="s">
        <v>50</v>
      </c>
      <c r="K124" s="10" t="s">
        <v>51</v>
      </c>
      <c r="L124" s="10" t="s">
        <v>1433</v>
      </c>
      <c r="M124" s="10" t="s">
        <v>1434</v>
      </c>
      <c r="N124" s="10" t="s">
        <v>50</v>
      </c>
      <c r="O124" s="10" t="s">
        <v>51</v>
      </c>
      <c r="P124" s="10" t="s">
        <v>1435</v>
      </c>
      <c r="Q124" s="10" t="s">
        <v>508</v>
      </c>
      <c r="R124" s="10" t="s">
        <v>50</v>
      </c>
      <c r="S124" s="10" t="s">
        <v>51</v>
      </c>
      <c r="T124" s="10" t="s">
        <v>1436</v>
      </c>
      <c r="U124" s="10" t="s">
        <v>1437</v>
      </c>
      <c r="V124" s="10" t="s">
        <v>50</v>
      </c>
      <c r="W124" s="10" t="s">
        <v>51</v>
      </c>
      <c r="X124" s="10" t="s">
        <v>1438</v>
      </c>
      <c r="Y124" s="10" t="s">
        <v>1437</v>
      </c>
      <c r="Z124" s="10" t="s">
        <v>50</v>
      </c>
      <c r="AA124" s="10" t="s">
        <v>51</v>
      </c>
      <c r="AB124" s="10" t="s">
        <v>1439</v>
      </c>
      <c r="AC124" s="10" t="s">
        <v>1440</v>
      </c>
      <c r="AD124" s="10" t="s">
        <v>50</v>
      </c>
      <c r="AE124" s="10" t="s">
        <v>37</v>
      </c>
      <c r="AF124" s="10" t="s">
        <v>1441</v>
      </c>
      <c r="AG124" s="10" t="s">
        <v>1442</v>
      </c>
      <c r="AH124" s="10" t="s">
        <v>50</v>
      </c>
      <c r="AI124" s="10" t="s">
        <v>37</v>
      </c>
      <c r="AJ124" s="10" t="s">
        <v>1443</v>
      </c>
      <c r="AK124" s="10" t="s">
        <v>518</v>
      </c>
      <c r="AL124" s="10" t="s">
        <v>50</v>
      </c>
      <c r="AM124" s="10" t="s">
        <v>51</v>
      </c>
      <c r="AN124" s="10" t="s">
        <v>1444</v>
      </c>
      <c r="AO124" s="10" t="s">
        <v>579</v>
      </c>
      <c r="AP124" s="10" t="s">
        <v>50</v>
      </c>
      <c r="AQ124" s="10" t="s">
        <v>51</v>
      </c>
      <c r="AR124" s="10" t="s">
        <v>1445</v>
      </c>
      <c r="AS124" s="10" t="s">
        <v>1446</v>
      </c>
      <c r="AT124" s="10" t="s">
        <v>42</v>
      </c>
      <c r="AU124" s="10" t="s">
        <v>42</v>
      </c>
      <c r="AV124" s="10" t="s">
        <v>42</v>
      </c>
      <c r="AW124" s="10" t="s">
        <v>42</v>
      </c>
      <c r="AX124" s="10" t="s">
        <v>42</v>
      </c>
      <c r="AY124" s="10" t="s">
        <v>42</v>
      </c>
      <c r="AZ124" s="10" t="s">
        <v>64</v>
      </c>
      <c r="BA124" s="10" t="s">
        <v>64</v>
      </c>
      <c r="BB124" s="10" t="s">
        <v>64</v>
      </c>
      <c r="BC124" s="10" t="s">
        <v>64</v>
      </c>
      <c r="BD124" s="10" t="s">
        <v>42</v>
      </c>
      <c r="BE124" s="10" t="s">
        <v>42</v>
      </c>
      <c r="BF124" s="10" t="s">
        <v>42</v>
      </c>
      <c r="BG124" s="10" t="s">
        <v>42</v>
      </c>
      <c r="BH124" s="10" t="s">
        <v>42</v>
      </c>
      <c r="BI124" s="10" t="s">
        <v>42</v>
      </c>
      <c r="BJ124" s="10" t="s">
        <v>42</v>
      </c>
      <c r="BK124" s="10" t="s">
        <v>42</v>
      </c>
      <c r="BL124" s="10" t="s">
        <v>42</v>
      </c>
      <c r="BM124" s="10" t="s">
        <v>42</v>
      </c>
      <c r="BN124" s="10" t="s">
        <v>42</v>
      </c>
      <c r="BO124" s="1"/>
      <c r="BP124" s="1"/>
      <c r="BQ124" s="1"/>
      <c r="BR124" s="1"/>
      <c r="BS124" s="1"/>
      <c r="BT124" s="1"/>
    </row>
    <row r="125" spans="1:72" ht="225.75" thickBot="1">
      <c r="A125" s="10" t="s">
        <v>1447</v>
      </c>
      <c r="B125" s="10" t="s">
        <v>1448</v>
      </c>
      <c r="C125" s="10" t="s">
        <v>1449</v>
      </c>
      <c r="D125" s="10" t="s">
        <v>87</v>
      </c>
      <c r="E125" s="10" t="s">
        <v>88</v>
      </c>
      <c r="F125" s="10" t="s">
        <v>36</v>
      </c>
      <c r="G125" s="10" t="s">
        <v>51</v>
      </c>
      <c r="H125" s="10" t="s">
        <v>1450</v>
      </c>
      <c r="I125" s="10" t="s">
        <v>1451</v>
      </c>
      <c r="J125" s="10" t="s">
        <v>40</v>
      </c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 t="s">
        <v>41</v>
      </c>
      <c r="AU125" s="10" t="s">
        <v>41</v>
      </c>
      <c r="AV125" s="10" t="s">
        <v>41</v>
      </c>
      <c r="AW125" s="10" t="s">
        <v>41</v>
      </c>
      <c r="AX125" s="10" t="s">
        <v>41</v>
      </c>
      <c r="AY125" s="10" t="s">
        <v>42</v>
      </c>
      <c r="AZ125" s="10" t="s">
        <v>41</v>
      </c>
      <c r="BA125" s="10" t="s">
        <v>41</v>
      </c>
      <c r="BB125" s="10" t="s">
        <v>41</v>
      </c>
      <c r="BC125" s="10" t="s">
        <v>41</v>
      </c>
      <c r="BD125" s="10" t="s">
        <v>42</v>
      </c>
      <c r="BE125" s="10" t="s">
        <v>42</v>
      </c>
      <c r="BF125" s="10" t="s">
        <v>42</v>
      </c>
      <c r="BG125" s="10" t="s">
        <v>41</v>
      </c>
      <c r="BH125" s="10" t="s">
        <v>42</v>
      </c>
      <c r="BI125" s="10" t="s">
        <v>41</v>
      </c>
      <c r="BJ125" s="10" t="s">
        <v>42</v>
      </c>
      <c r="BK125" s="10" t="s">
        <v>42</v>
      </c>
      <c r="BL125" s="10" t="s">
        <v>42</v>
      </c>
      <c r="BM125" s="10" t="s">
        <v>42</v>
      </c>
      <c r="BN125" s="10" t="s">
        <v>42</v>
      </c>
      <c r="BO125" s="1"/>
      <c r="BP125" s="1"/>
      <c r="BQ125" s="1"/>
      <c r="BR125" s="1"/>
      <c r="BS125" s="1"/>
      <c r="BT125" s="1"/>
    </row>
    <row r="126" spans="1:72" ht="45.75" thickBot="1">
      <c r="A126" s="10" t="s">
        <v>1452</v>
      </c>
      <c r="B126" s="10" t="s">
        <v>1453</v>
      </c>
      <c r="C126" s="10" t="s">
        <v>1454</v>
      </c>
      <c r="D126" s="10" t="s">
        <v>87</v>
      </c>
      <c r="E126" s="10" t="s">
        <v>873</v>
      </c>
      <c r="F126" s="10" t="s">
        <v>36</v>
      </c>
      <c r="G126" s="10" t="s">
        <v>51</v>
      </c>
      <c r="H126" s="10" t="s">
        <v>1455</v>
      </c>
      <c r="I126" s="10" t="s">
        <v>1456</v>
      </c>
      <c r="J126" s="10" t="s">
        <v>40</v>
      </c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 t="s">
        <v>41</v>
      </c>
      <c r="AU126" s="10" t="s">
        <v>41</v>
      </c>
      <c r="AV126" s="10" t="s">
        <v>41</v>
      </c>
      <c r="AW126" s="10" t="s">
        <v>41</v>
      </c>
      <c r="AX126" s="10" t="s">
        <v>41</v>
      </c>
      <c r="AY126" s="10" t="s">
        <v>41</v>
      </c>
      <c r="AZ126" s="10" t="s">
        <v>41</v>
      </c>
      <c r="BA126" s="10" t="s">
        <v>41</v>
      </c>
      <c r="BB126" s="10" t="s">
        <v>42</v>
      </c>
      <c r="BC126" s="10" t="s">
        <v>42</v>
      </c>
      <c r="BD126" s="10" t="s">
        <v>42</v>
      </c>
      <c r="BE126" s="10" t="s">
        <v>42</v>
      </c>
      <c r="BF126" s="10" t="s">
        <v>42</v>
      </c>
      <c r="BG126" s="10" t="s">
        <v>64</v>
      </c>
      <c r="BH126" s="10" t="s">
        <v>42</v>
      </c>
      <c r="BI126" s="10" t="s">
        <v>42</v>
      </c>
      <c r="BJ126" s="10" t="s">
        <v>42</v>
      </c>
      <c r="BK126" s="10" t="s">
        <v>42</v>
      </c>
      <c r="BL126" s="10" t="s">
        <v>42</v>
      </c>
      <c r="BM126" s="10" t="s">
        <v>42</v>
      </c>
      <c r="BN126" s="10" t="s">
        <v>42</v>
      </c>
      <c r="BO126" s="1"/>
      <c r="BP126" s="1"/>
      <c r="BQ126" s="1"/>
      <c r="BR126" s="1"/>
      <c r="BS126" s="1"/>
      <c r="BT126" s="1"/>
    </row>
    <row r="127" spans="1:72" ht="45.75" thickBot="1">
      <c r="A127" s="10" t="s">
        <v>1457</v>
      </c>
      <c r="B127" s="10" t="s">
        <v>1458</v>
      </c>
      <c r="C127" s="10" t="s">
        <v>1459</v>
      </c>
      <c r="D127" s="10" t="s">
        <v>34</v>
      </c>
      <c r="E127" s="10" t="s">
        <v>1460</v>
      </c>
      <c r="F127" s="10" t="s">
        <v>36</v>
      </c>
      <c r="G127" s="10" t="s">
        <v>51</v>
      </c>
      <c r="H127" s="10" t="s">
        <v>1461</v>
      </c>
      <c r="I127" s="10" t="s">
        <v>1462</v>
      </c>
      <c r="J127" s="10" t="s">
        <v>50</v>
      </c>
      <c r="K127" s="10" t="s">
        <v>51</v>
      </c>
      <c r="L127" s="10" t="s">
        <v>1463</v>
      </c>
      <c r="M127" s="10" t="s">
        <v>1464</v>
      </c>
      <c r="N127" s="10" t="s">
        <v>50</v>
      </c>
      <c r="O127" s="10" t="s">
        <v>51</v>
      </c>
      <c r="P127" s="10" t="s">
        <v>1465</v>
      </c>
      <c r="Q127" s="10" t="s">
        <v>1466</v>
      </c>
      <c r="R127" s="10" t="s">
        <v>50</v>
      </c>
      <c r="S127" s="10" t="s">
        <v>51</v>
      </c>
      <c r="T127" s="10" t="s">
        <v>1467</v>
      </c>
      <c r="U127" s="10" t="s">
        <v>1468</v>
      </c>
      <c r="V127" s="10" t="s">
        <v>50</v>
      </c>
      <c r="W127" s="10" t="s">
        <v>51</v>
      </c>
      <c r="X127" s="10" t="s">
        <v>304</v>
      </c>
      <c r="Y127" s="10" t="s">
        <v>1469</v>
      </c>
      <c r="Z127" s="10" t="s">
        <v>50</v>
      </c>
      <c r="AA127" s="10" t="s">
        <v>51</v>
      </c>
      <c r="AB127" s="10" t="s">
        <v>1470</v>
      </c>
      <c r="AC127" s="10" t="s">
        <v>100</v>
      </c>
      <c r="AD127" s="10" t="s">
        <v>50</v>
      </c>
      <c r="AE127" s="10" t="s">
        <v>51</v>
      </c>
      <c r="AF127" s="10" t="s">
        <v>1471</v>
      </c>
      <c r="AG127" s="10" t="s">
        <v>100</v>
      </c>
      <c r="AH127" s="10" t="s">
        <v>50</v>
      </c>
      <c r="AI127" s="10" t="s">
        <v>51</v>
      </c>
      <c r="AJ127" s="10" t="s">
        <v>1472</v>
      </c>
      <c r="AK127" s="10" t="s">
        <v>100</v>
      </c>
      <c r="AL127" s="10" t="s">
        <v>40</v>
      </c>
      <c r="AM127" s="10"/>
      <c r="AN127" s="10"/>
      <c r="AO127" s="10"/>
      <c r="AP127" s="10"/>
      <c r="AQ127" s="10"/>
      <c r="AR127" s="10"/>
      <c r="AS127" s="10"/>
      <c r="AT127" s="10" t="s">
        <v>64</v>
      </c>
      <c r="AU127" s="10" t="s">
        <v>64</v>
      </c>
      <c r="AV127" s="10" t="s">
        <v>64</v>
      </c>
      <c r="AW127" s="10" t="s">
        <v>101</v>
      </c>
      <c r="AX127" s="10" t="s">
        <v>101</v>
      </c>
      <c r="AY127" s="10" t="s">
        <v>64</v>
      </c>
      <c r="AZ127" s="10" t="s">
        <v>42</v>
      </c>
      <c r="BA127" s="10" t="s">
        <v>42</v>
      </c>
      <c r="BB127" s="10" t="s">
        <v>42</v>
      </c>
      <c r="BC127" s="10" t="s">
        <v>64</v>
      </c>
      <c r="BD127" s="10" t="s">
        <v>64</v>
      </c>
      <c r="BE127" s="10" t="s">
        <v>42</v>
      </c>
      <c r="BF127" s="10" t="s">
        <v>64</v>
      </c>
      <c r="BG127" s="10" t="s">
        <v>64</v>
      </c>
      <c r="BH127" s="10" t="s">
        <v>64</v>
      </c>
      <c r="BI127" s="10" t="s">
        <v>64</v>
      </c>
      <c r="BJ127" s="10" t="s">
        <v>64</v>
      </c>
      <c r="BK127" s="10" t="s">
        <v>64</v>
      </c>
      <c r="BL127" s="10" t="s">
        <v>64</v>
      </c>
      <c r="BM127" s="10" t="s">
        <v>64</v>
      </c>
      <c r="BN127" s="10" t="s">
        <v>64</v>
      </c>
      <c r="BO127" s="1"/>
      <c r="BP127" s="1"/>
      <c r="BQ127" s="1"/>
      <c r="BR127" s="1"/>
      <c r="BS127" s="1"/>
      <c r="BT127" s="1"/>
    </row>
    <row r="128" spans="1:72" ht="45.75" thickBot="1">
      <c r="A128" s="10" t="s">
        <v>1473</v>
      </c>
      <c r="B128" s="10" t="s">
        <v>1474</v>
      </c>
      <c r="C128" s="10" t="s">
        <v>1475</v>
      </c>
      <c r="D128" s="10" t="s">
        <v>34</v>
      </c>
      <c r="E128" s="10" t="s">
        <v>35</v>
      </c>
      <c r="F128" s="10" t="s">
        <v>36</v>
      </c>
      <c r="G128" s="10" t="s">
        <v>51</v>
      </c>
      <c r="H128" s="10" t="s">
        <v>1308</v>
      </c>
      <c r="I128" s="10" t="s">
        <v>1309</v>
      </c>
      <c r="J128" s="10" t="s">
        <v>50</v>
      </c>
      <c r="K128" s="10" t="s">
        <v>51</v>
      </c>
      <c r="L128" s="10" t="s">
        <v>1476</v>
      </c>
      <c r="M128" s="10" t="s">
        <v>1477</v>
      </c>
      <c r="N128" s="10" t="s">
        <v>50</v>
      </c>
      <c r="O128" s="10" t="s">
        <v>37</v>
      </c>
      <c r="P128" s="10" t="s">
        <v>1478</v>
      </c>
      <c r="Q128" s="10" t="s">
        <v>1479</v>
      </c>
      <c r="R128" s="10" t="s">
        <v>50</v>
      </c>
      <c r="S128" s="10" t="s">
        <v>37</v>
      </c>
      <c r="T128" s="10" t="s">
        <v>452</v>
      </c>
      <c r="U128" s="10" t="s">
        <v>453</v>
      </c>
      <c r="V128" s="10" t="s">
        <v>50</v>
      </c>
      <c r="W128" s="10" t="s">
        <v>51</v>
      </c>
      <c r="X128" s="10" t="s">
        <v>1480</v>
      </c>
      <c r="Y128" s="10" t="s">
        <v>1220</v>
      </c>
      <c r="Z128" s="10" t="s">
        <v>50</v>
      </c>
      <c r="AA128" s="10" t="s">
        <v>51</v>
      </c>
      <c r="AB128" s="10" t="s">
        <v>1481</v>
      </c>
      <c r="AC128" s="10" t="s">
        <v>1282</v>
      </c>
      <c r="AD128" s="10" t="s">
        <v>50</v>
      </c>
      <c r="AE128" s="10" t="s">
        <v>51</v>
      </c>
      <c r="AF128" s="10" t="s">
        <v>110</v>
      </c>
      <c r="AG128" s="10" t="s">
        <v>111</v>
      </c>
      <c r="AH128" s="10" t="s">
        <v>50</v>
      </c>
      <c r="AI128" s="10" t="s">
        <v>37</v>
      </c>
      <c r="AJ128" s="10" t="s">
        <v>1482</v>
      </c>
      <c r="AK128" s="10" t="s">
        <v>311</v>
      </c>
      <c r="AL128" s="10" t="s">
        <v>40</v>
      </c>
      <c r="AM128" s="10"/>
      <c r="AN128" s="10"/>
      <c r="AO128" s="10"/>
      <c r="AP128" s="10"/>
      <c r="AQ128" s="10"/>
      <c r="AR128" s="10"/>
      <c r="AS128" s="10"/>
      <c r="AT128" s="10" t="s">
        <v>41</v>
      </c>
      <c r="AU128" s="10" t="s">
        <v>41</v>
      </c>
      <c r="AV128" s="10" t="s">
        <v>41</v>
      </c>
      <c r="AW128" s="10" t="s">
        <v>41</v>
      </c>
      <c r="AX128" s="10" t="s">
        <v>41</v>
      </c>
      <c r="AY128" s="10" t="s">
        <v>41</v>
      </c>
      <c r="AZ128" s="10" t="s">
        <v>41</v>
      </c>
      <c r="BA128" s="10" t="s">
        <v>41</v>
      </c>
      <c r="BB128" s="10" t="s">
        <v>41</v>
      </c>
      <c r="BC128" s="10" t="s">
        <v>41</v>
      </c>
      <c r="BD128" s="10" t="s">
        <v>41</v>
      </c>
      <c r="BE128" s="10" t="s">
        <v>41</v>
      </c>
      <c r="BF128" s="10" t="s">
        <v>41</v>
      </c>
      <c r="BG128" s="10" t="s">
        <v>41</v>
      </c>
      <c r="BH128" s="10" t="s">
        <v>41</v>
      </c>
      <c r="BI128" s="10" t="s">
        <v>41</v>
      </c>
      <c r="BJ128" s="10" t="s">
        <v>41</v>
      </c>
      <c r="BK128" s="10" t="s">
        <v>41</v>
      </c>
      <c r="BL128" s="10" t="s">
        <v>41</v>
      </c>
      <c r="BM128" s="10" t="s">
        <v>41</v>
      </c>
      <c r="BN128" s="10" t="s">
        <v>41</v>
      </c>
      <c r="BO128" s="1"/>
      <c r="BP128" s="1"/>
      <c r="BQ128" s="1"/>
      <c r="BR128" s="1"/>
      <c r="BS128" s="1"/>
      <c r="BT128" s="1"/>
    </row>
    <row r="129" spans="1:72" ht="45.75" thickBot="1">
      <c r="A129" s="10" t="s">
        <v>1483</v>
      </c>
      <c r="B129" s="10" t="s">
        <v>1484</v>
      </c>
      <c r="C129" s="10" t="s">
        <v>1485</v>
      </c>
      <c r="D129" s="10" t="s">
        <v>68</v>
      </c>
      <c r="E129" s="10" t="s">
        <v>1486</v>
      </c>
      <c r="F129" s="10" t="s">
        <v>36</v>
      </c>
      <c r="G129" s="10" t="s">
        <v>51</v>
      </c>
      <c r="H129" s="10" t="s">
        <v>470</v>
      </c>
      <c r="I129" s="10" t="s">
        <v>1487</v>
      </c>
      <c r="J129" s="10" t="s">
        <v>50</v>
      </c>
      <c r="K129" s="10" t="s">
        <v>51</v>
      </c>
      <c r="L129" s="10" t="s">
        <v>470</v>
      </c>
      <c r="M129" s="10" t="s">
        <v>1488</v>
      </c>
      <c r="N129" s="10" t="s">
        <v>50</v>
      </c>
      <c r="O129" s="10" t="s">
        <v>37</v>
      </c>
      <c r="P129" s="10" t="s">
        <v>470</v>
      </c>
      <c r="Q129" s="10" t="s">
        <v>1489</v>
      </c>
      <c r="R129" s="10" t="s">
        <v>40</v>
      </c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 t="s">
        <v>41</v>
      </c>
      <c r="AU129" s="10" t="s">
        <v>42</v>
      </c>
      <c r="AV129" s="10" t="s">
        <v>41</v>
      </c>
      <c r="AW129" s="10" t="s">
        <v>42</v>
      </c>
      <c r="AX129" s="10" t="s">
        <v>41</v>
      </c>
      <c r="AY129" s="10" t="s">
        <v>41</v>
      </c>
      <c r="AZ129" s="10" t="s">
        <v>42</v>
      </c>
      <c r="BA129" s="10" t="s">
        <v>41</v>
      </c>
      <c r="BB129" s="10" t="s">
        <v>41</v>
      </c>
      <c r="BC129" s="10" t="s">
        <v>42</v>
      </c>
      <c r="BD129" s="10" t="s">
        <v>41</v>
      </c>
      <c r="BE129" s="10" t="s">
        <v>41</v>
      </c>
      <c r="BF129" s="10" t="s">
        <v>41</v>
      </c>
      <c r="BG129" s="10" t="s">
        <v>41</v>
      </c>
      <c r="BH129" s="10" t="s">
        <v>41</v>
      </c>
      <c r="BI129" s="10" t="s">
        <v>41</v>
      </c>
      <c r="BJ129" s="10" t="s">
        <v>41</v>
      </c>
      <c r="BK129" s="10" t="s">
        <v>41</v>
      </c>
      <c r="BL129" s="10" t="s">
        <v>41</v>
      </c>
      <c r="BM129" s="10" t="s">
        <v>41</v>
      </c>
      <c r="BN129" s="10" t="s">
        <v>41</v>
      </c>
      <c r="BO129" s="1"/>
      <c r="BP129" s="1"/>
      <c r="BQ129" s="1"/>
      <c r="BR129" s="1"/>
      <c r="BS129" s="1"/>
      <c r="BT129" s="1"/>
    </row>
    <row r="130" spans="1:72" ht="90.75" thickBot="1">
      <c r="A130" s="10" t="s">
        <v>1490</v>
      </c>
      <c r="B130" s="10" t="s">
        <v>1491</v>
      </c>
      <c r="C130" s="10" t="s">
        <v>1492</v>
      </c>
      <c r="D130" s="10" t="s">
        <v>87</v>
      </c>
      <c r="E130" s="10" t="s">
        <v>127</v>
      </c>
      <c r="F130" s="10" t="s">
        <v>36</v>
      </c>
      <c r="G130" s="10" t="s">
        <v>51</v>
      </c>
      <c r="H130" s="10" t="s">
        <v>1493</v>
      </c>
      <c r="I130" s="10" t="s">
        <v>212</v>
      </c>
      <c r="J130" s="10" t="s">
        <v>50</v>
      </c>
      <c r="K130" s="10" t="s">
        <v>37</v>
      </c>
      <c r="L130" s="10" t="s">
        <v>591</v>
      </c>
      <c r="M130" s="10" t="s">
        <v>592</v>
      </c>
      <c r="N130" s="10" t="s">
        <v>50</v>
      </c>
      <c r="O130" s="10" t="s">
        <v>37</v>
      </c>
      <c r="P130" s="10" t="s">
        <v>1494</v>
      </c>
      <c r="Q130" s="10" t="s">
        <v>1495</v>
      </c>
      <c r="R130" s="10" t="s">
        <v>50</v>
      </c>
      <c r="S130" s="10" t="s">
        <v>51</v>
      </c>
      <c r="T130" s="10" t="s">
        <v>1496</v>
      </c>
      <c r="U130" s="10" t="s">
        <v>214</v>
      </c>
      <c r="V130" s="10" t="s">
        <v>50</v>
      </c>
      <c r="W130" s="10" t="s">
        <v>51</v>
      </c>
      <c r="X130" s="10" t="s">
        <v>1497</v>
      </c>
      <c r="Y130" s="10" t="s">
        <v>169</v>
      </c>
      <c r="Z130" s="10" t="s">
        <v>50</v>
      </c>
      <c r="AA130" s="10" t="s">
        <v>51</v>
      </c>
      <c r="AB130" s="10" t="s">
        <v>1498</v>
      </c>
      <c r="AC130" s="10" t="s">
        <v>489</v>
      </c>
      <c r="AD130" s="10" t="s">
        <v>40</v>
      </c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 t="s">
        <v>64</v>
      </c>
      <c r="AU130" s="10" t="s">
        <v>64</v>
      </c>
      <c r="AV130" s="10" t="s">
        <v>42</v>
      </c>
      <c r="AW130" s="10" t="s">
        <v>42</v>
      </c>
      <c r="AX130" s="10" t="s">
        <v>41</v>
      </c>
      <c r="AY130" s="10" t="s">
        <v>41</v>
      </c>
      <c r="AZ130" s="10" t="s">
        <v>42</v>
      </c>
      <c r="BA130" s="10" t="s">
        <v>42</v>
      </c>
      <c r="BB130" s="10" t="s">
        <v>42</v>
      </c>
      <c r="BC130" s="10" t="s">
        <v>42</v>
      </c>
      <c r="BD130" s="10" t="s">
        <v>41</v>
      </c>
      <c r="BE130" s="10" t="s">
        <v>64</v>
      </c>
      <c r="BF130" s="10" t="s">
        <v>64</v>
      </c>
      <c r="BG130" s="10" t="s">
        <v>64</v>
      </c>
      <c r="BH130" s="10" t="s">
        <v>42</v>
      </c>
      <c r="BI130" s="10" t="s">
        <v>42</v>
      </c>
      <c r="BJ130" s="10" t="s">
        <v>42</v>
      </c>
      <c r="BK130" s="10" t="s">
        <v>64</v>
      </c>
      <c r="BL130" s="10" t="s">
        <v>42</v>
      </c>
      <c r="BM130" s="10" t="s">
        <v>42</v>
      </c>
      <c r="BN130" s="10" t="s">
        <v>42</v>
      </c>
      <c r="BO130" s="1"/>
      <c r="BP130" s="1"/>
      <c r="BQ130" s="1"/>
      <c r="BR130" s="1"/>
      <c r="BS130" s="1"/>
      <c r="BT130" s="1"/>
    </row>
    <row r="131" spans="1:72" ht="135.75" thickBot="1">
      <c r="A131" s="10" t="s">
        <v>1499</v>
      </c>
      <c r="B131" s="10" t="s">
        <v>1500</v>
      </c>
      <c r="C131" s="10" t="s">
        <v>1501</v>
      </c>
      <c r="D131" s="10" t="s">
        <v>46</v>
      </c>
      <c r="E131" s="10" t="s">
        <v>1502</v>
      </c>
      <c r="F131" s="10" t="s">
        <v>36</v>
      </c>
      <c r="G131" s="10" t="s">
        <v>51</v>
      </c>
      <c r="H131" s="10" t="s">
        <v>1503</v>
      </c>
      <c r="I131" s="10" t="s">
        <v>1504</v>
      </c>
      <c r="J131" s="10" t="s">
        <v>40</v>
      </c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 t="s">
        <v>42</v>
      </c>
      <c r="AU131" s="10" t="s">
        <v>42</v>
      </c>
      <c r="AV131" s="10" t="s">
        <v>64</v>
      </c>
      <c r="AW131" s="10" t="s">
        <v>42</v>
      </c>
      <c r="AX131" s="10" t="s">
        <v>64</v>
      </c>
      <c r="AY131" s="10" t="s">
        <v>64</v>
      </c>
      <c r="AZ131" s="10" t="s">
        <v>64</v>
      </c>
      <c r="BA131" s="10" t="s">
        <v>64</v>
      </c>
      <c r="BB131" s="10" t="s">
        <v>42</v>
      </c>
      <c r="BC131" s="10" t="s">
        <v>42</v>
      </c>
      <c r="BD131" s="10" t="s">
        <v>42</v>
      </c>
      <c r="BE131" s="10" t="s">
        <v>42</v>
      </c>
      <c r="BF131" s="10" t="s">
        <v>42</v>
      </c>
      <c r="BG131" s="10" t="s">
        <v>42</v>
      </c>
      <c r="BH131" s="10" t="s">
        <v>42</v>
      </c>
      <c r="BI131" s="10" t="s">
        <v>42</v>
      </c>
      <c r="BJ131" s="10" t="s">
        <v>42</v>
      </c>
      <c r="BK131" s="10" t="s">
        <v>41</v>
      </c>
      <c r="BL131" s="10" t="s">
        <v>42</v>
      </c>
      <c r="BM131" s="10" t="s">
        <v>41</v>
      </c>
      <c r="BN131" s="10" t="s">
        <v>64</v>
      </c>
      <c r="BO131" s="1"/>
      <c r="BP131" s="1"/>
      <c r="BQ131" s="1"/>
      <c r="BR131" s="1"/>
      <c r="BS131" s="1"/>
      <c r="BT131" s="1"/>
    </row>
    <row r="132" spans="1:72" ht="45.75" thickBot="1">
      <c r="A132" s="10" t="s">
        <v>1505</v>
      </c>
      <c r="B132" s="10" t="s">
        <v>1506</v>
      </c>
      <c r="C132" s="10" t="s">
        <v>1507</v>
      </c>
      <c r="D132" s="10" t="s">
        <v>34</v>
      </c>
      <c r="E132" s="10" t="s">
        <v>105</v>
      </c>
      <c r="F132" s="10" t="s">
        <v>36</v>
      </c>
      <c r="G132" s="10" t="s">
        <v>51</v>
      </c>
      <c r="H132" s="10" t="s">
        <v>1177</v>
      </c>
      <c r="I132" s="10" t="s">
        <v>303</v>
      </c>
      <c r="J132" s="10" t="s">
        <v>50</v>
      </c>
      <c r="K132" s="10" t="s">
        <v>37</v>
      </c>
      <c r="L132" s="10" t="s">
        <v>1177</v>
      </c>
      <c r="M132" s="10" t="s">
        <v>1297</v>
      </c>
      <c r="N132" s="10" t="s">
        <v>50</v>
      </c>
      <c r="O132" s="10" t="s">
        <v>37</v>
      </c>
      <c r="P132" s="10" t="s">
        <v>1177</v>
      </c>
      <c r="Q132" s="10" t="s">
        <v>961</v>
      </c>
      <c r="R132" s="10" t="s">
        <v>50</v>
      </c>
      <c r="S132" s="10" t="s">
        <v>51</v>
      </c>
      <c r="T132" s="10" t="s">
        <v>1174</v>
      </c>
      <c r="U132" s="10" t="s">
        <v>507</v>
      </c>
      <c r="V132" s="10" t="s">
        <v>50</v>
      </c>
      <c r="W132" s="10" t="s">
        <v>37</v>
      </c>
      <c r="X132" s="10" t="s">
        <v>1174</v>
      </c>
      <c r="Y132" s="10" t="s">
        <v>1508</v>
      </c>
      <c r="Z132" s="10" t="s">
        <v>50</v>
      </c>
      <c r="AA132" s="10" t="s">
        <v>37</v>
      </c>
      <c r="AB132" s="10" t="s">
        <v>1174</v>
      </c>
      <c r="AC132" s="10" t="s">
        <v>1296</v>
      </c>
      <c r="AD132" s="10" t="s">
        <v>40</v>
      </c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 t="s">
        <v>42</v>
      </c>
      <c r="AU132" s="10" t="s">
        <v>42</v>
      </c>
      <c r="AV132" s="10" t="s">
        <v>42</v>
      </c>
      <c r="AW132" s="10" t="s">
        <v>42</v>
      </c>
      <c r="AX132" s="10" t="s">
        <v>42</v>
      </c>
      <c r="AY132" s="10" t="s">
        <v>64</v>
      </c>
      <c r="AZ132" s="10" t="s">
        <v>42</v>
      </c>
      <c r="BA132" s="10" t="s">
        <v>42</v>
      </c>
      <c r="BB132" s="10" t="s">
        <v>42</v>
      </c>
      <c r="BC132" s="10" t="s">
        <v>42</v>
      </c>
      <c r="BD132" s="10" t="s">
        <v>42</v>
      </c>
      <c r="BE132" s="10" t="s">
        <v>41</v>
      </c>
      <c r="BF132" s="10" t="s">
        <v>42</v>
      </c>
      <c r="BG132" s="10" t="s">
        <v>42</v>
      </c>
      <c r="BH132" s="10" t="s">
        <v>42</v>
      </c>
      <c r="BI132" s="10" t="s">
        <v>42</v>
      </c>
      <c r="BJ132" s="10" t="s">
        <v>64</v>
      </c>
      <c r="BK132" s="10" t="s">
        <v>42</v>
      </c>
      <c r="BL132" s="10" t="s">
        <v>42</v>
      </c>
      <c r="BM132" s="10" t="s">
        <v>42</v>
      </c>
      <c r="BN132" s="10" t="s">
        <v>42</v>
      </c>
      <c r="BO132" s="1"/>
      <c r="BP132" s="1"/>
      <c r="BQ132" s="1"/>
      <c r="BR132" s="1"/>
      <c r="BS132" s="1"/>
      <c r="BT132" s="1"/>
    </row>
    <row r="133" spans="1:72" ht="45.75" thickBot="1">
      <c r="A133" s="10" t="s">
        <v>1509</v>
      </c>
      <c r="B133" s="10" t="s">
        <v>1510</v>
      </c>
      <c r="C133" s="10" t="s">
        <v>1511</v>
      </c>
      <c r="D133" s="10" t="s">
        <v>87</v>
      </c>
      <c r="E133" s="10" t="s">
        <v>873</v>
      </c>
      <c r="F133" s="10" t="s">
        <v>36</v>
      </c>
      <c r="G133" s="10" t="s">
        <v>37</v>
      </c>
      <c r="H133" s="10" t="s">
        <v>1512</v>
      </c>
      <c r="I133" s="10" t="s">
        <v>1361</v>
      </c>
      <c r="J133" s="10" t="s">
        <v>50</v>
      </c>
      <c r="K133" s="10" t="s">
        <v>37</v>
      </c>
      <c r="L133" s="10" t="s">
        <v>1513</v>
      </c>
      <c r="M133" s="10" t="s">
        <v>1273</v>
      </c>
      <c r="N133" s="10" t="s">
        <v>50</v>
      </c>
      <c r="O133" s="10" t="s">
        <v>37</v>
      </c>
      <c r="P133" s="10" t="s">
        <v>1514</v>
      </c>
      <c r="Q133" s="10" t="s">
        <v>1337</v>
      </c>
      <c r="R133" s="10" t="s">
        <v>50</v>
      </c>
      <c r="S133" s="10" t="s">
        <v>37</v>
      </c>
      <c r="T133" s="10" t="s">
        <v>1515</v>
      </c>
      <c r="U133" s="10" t="s">
        <v>1516</v>
      </c>
      <c r="V133" s="10" t="s">
        <v>50</v>
      </c>
      <c r="W133" s="10" t="s">
        <v>37</v>
      </c>
      <c r="X133" s="10" t="s">
        <v>1517</v>
      </c>
      <c r="Y133" s="10" t="s">
        <v>1518</v>
      </c>
      <c r="Z133" s="10" t="s">
        <v>50</v>
      </c>
      <c r="AA133" s="10" t="s">
        <v>51</v>
      </c>
      <c r="AB133" s="10" t="s">
        <v>1519</v>
      </c>
      <c r="AC133" s="10" t="s">
        <v>1364</v>
      </c>
      <c r="AD133" s="10" t="s">
        <v>40</v>
      </c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 t="s">
        <v>42</v>
      </c>
      <c r="AU133" s="10" t="s">
        <v>41</v>
      </c>
      <c r="AV133" s="10" t="s">
        <v>41</v>
      </c>
      <c r="AW133" s="10" t="s">
        <v>42</v>
      </c>
      <c r="AX133" s="10" t="s">
        <v>41</v>
      </c>
      <c r="AY133" s="10" t="s">
        <v>41</v>
      </c>
      <c r="AZ133" s="10" t="s">
        <v>41</v>
      </c>
      <c r="BA133" s="10" t="s">
        <v>42</v>
      </c>
      <c r="BB133" s="10" t="s">
        <v>41</v>
      </c>
      <c r="BC133" s="10" t="s">
        <v>41</v>
      </c>
      <c r="BD133" s="10" t="s">
        <v>42</v>
      </c>
      <c r="BE133" s="10" t="s">
        <v>41</v>
      </c>
      <c r="BF133" s="10" t="s">
        <v>41</v>
      </c>
      <c r="BG133" s="10" t="s">
        <v>42</v>
      </c>
      <c r="BH133" s="10" t="s">
        <v>41</v>
      </c>
      <c r="BI133" s="10" t="s">
        <v>41</v>
      </c>
      <c r="BJ133" s="10" t="s">
        <v>41</v>
      </c>
      <c r="BK133" s="10" t="s">
        <v>41</v>
      </c>
      <c r="BL133" s="10" t="s">
        <v>42</v>
      </c>
      <c r="BM133" s="10" t="s">
        <v>42</v>
      </c>
      <c r="BN133" s="10" t="s">
        <v>42</v>
      </c>
      <c r="BO133" s="1"/>
      <c r="BP133" s="1"/>
      <c r="BQ133" s="1"/>
      <c r="BR133" s="1"/>
      <c r="BS133" s="1"/>
      <c r="BT133" s="1"/>
    </row>
    <row r="134" spans="1:72" ht="45.75" thickBot="1">
      <c r="A134" s="10" t="s">
        <v>1520</v>
      </c>
      <c r="B134" s="10" t="s">
        <v>1521</v>
      </c>
      <c r="C134" s="10" t="s">
        <v>1522</v>
      </c>
      <c r="D134" s="10" t="s">
        <v>68</v>
      </c>
      <c r="E134" s="10" t="s">
        <v>193</v>
      </c>
      <c r="F134" s="10" t="s">
        <v>36</v>
      </c>
      <c r="G134" s="10" t="s">
        <v>51</v>
      </c>
      <c r="H134" s="10" t="s">
        <v>1523</v>
      </c>
      <c r="I134" s="10" t="s">
        <v>1524</v>
      </c>
      <c r="J134" s="10" t="s">
        <v>50</v>
      </c>
      <c r="K134" s="10" t="s">
        <v>51</v>
      </c>
      <c r="L134" s="10" t="s">
        <v>1525</v>
      </c>
      <c r="M134" s="10" t="s">
        <v>1526</v>
      </c>
      <c r="N134" s="10" t="s">
        <v>50</v>
      </c>
      <c r="O134" s="10" t="s">
        <v>51</v>
      </c>
      <c r="P134" s="10" t="s">
        <v>1527</v>
      </c>
      <c r="Q134" s="10" t="s">
        <v>1528</v>
      </c>
      <c r="R134" s="10" t="s">
        <v>50</v>
      </c>
      <c r="S134" s="10" t="s">
        <v>51</v>
      </c>
      <c r="T134" s="10" t="s">
        <v>416</v>
      </c>
      <c r="U134" s="10" t="s">
        <v>1529</v>
      </c>
      <c r="V134" s="10" t="s">
        <v>50</v>
      </c>
      <c r="W134" s="10" t="s">
        <v>37</v>
      </c>
      <c r="X134" s="10" t="s">
        <v>1530</v>
      </c>
      <c r="Y134" s="10" t="s">
        <v>1531</v>
      </c>
      <c r="Z134" s="10" t="s">
        <v>50</v>
      </c>
      <c r="AA134" s="10" t="s">
        <v>37</v>
      </c>
      <c r="AB134" s="10" t="s">
        <v>1145</v>
      </c>
      <c r="AC134" s="10" t="s">
        <v>207</v>
      </c>
      <c r="AD134" s="10" t="s">
        <v>50</v>
      </c>
      <c r="AE134" s="10" t="s">
        <v>37</v>
      </c>
      <c r="AF134" s="10" t="s">
        <v>1532</v>
      </c>
      <c r="AG134" s="10" t="s">
        <v>320</v>
      </c>
      <c r="AH134" s="10" t="s">
        <v>40</v>
      </c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 t="s">
        <v>42</v>
      </c>
      <c r="AU134" s="10" t="s">
        <v>42</v>
      </c>
      <c r="AV134" s="10" t="s">
        <v>41</v>
      </c>
      <c r="AW134" s="10" t="s">
        <v>41</v>
      </c>
      <c r="AX134" s="10" t="s">
        <v>64</v>
      </c>
      <c r="AY134" s="10" t="s">
        <v>64</v>
      </c>
      <c r="AZ134" s="10" t="s">
        <v>42</v>
      </c>
      <c r="BA134" s="10" t="s">
        <v>42</v>
      </c>
      <c r="BB134" s="10" t="s">
        <v>42</v>
      </c>
      <c r="BC134" s="10" t="s">
        <v>41</v>
      </c>
      <c r="BD134" s="10" t="s">
        <v>42</v>
      </c>
      <c r="BE134" s="10" t="s">
        <v>41</v>
      </c>
      <c r="BF134" s="10" t="s">
        <v>42</v>
      </c>
      <c r="BG134" s="10" t="s">
        <v>42</v>
      </c>
      <c r="BH134" s="10" t="s">
        <v>42</v>
      </c>
      <c r="BI134" s="10" t="s">
        <v>42</v>
      </c>
      <c r="BJ134" s="10" t="s">
        <v>41</v>
      </c>
      <c r="BK134" s="10" t="s">
        <v>42</v>
      </c>
      <c r="BL134" s="10" t="s">
        <v>42</v>
      </c>
      <c r="BM134" s="10" t="s">
        <v>41</v>
      </c>
      <c r="BN134" s="10" t="s">
        <v>42</v>
      </c>
      <c r="BO134" s="1"/>
      <c r="BP134" s="1"/>
      <c r="BQ134" s="1"/>
      <c r="BR134" s="1"/>
      <c r="BS134" s="1"/>
      <c r="BT134" s="1"/>
    </row>
    <row r="135" spans="1:72" ht="75.75" thickBot="1">
      <c r="A135" s="10" t="s">
        <v>1533</v>
      </c>
      <c r="B135" s="10" t="s">
        <v>1534</v>
      </c>
      <c r="C135" s="10" t="s">
        <v>1535</v>
      </c>
      <c r="D135" s="10" t="s">
        <v>68</v>
      </c>
      <c r="E135" s="10" t="s">
        <v>69</v>
      </c>
      <c r="F135" s="10" t="s">
        <v>36</v>
      </c>
      <c r="G135" s="10" t="s">
        <v>51</v>
      </c>
      <c r="H135" s="10" t="s">
        <v>1536</v>
      </c>
      <c r="I135" s="10" t="s">
        <v>79</v>
      </c>
      <c r="J135" s="10" t="s">
        <v>50</v>
      </c>
      <c r="K135" s="10" t="s">
        <v>51</v>
      </c>
      <c r="L135" s="10" t="s">
        <v>1537</v>
      </c>
      <c r="M135" s="10" t="s">
        <v>524</v>
      </c>
      <c r="N135" s="10" t="s">
        <v>50</v>
      </c>
      <c r="O135" s="10" t="s">
        <v>51</v>
      </c>
      <c r="P135" s="10" t="s">
        <v>1538</v>
      </c>
      <c r="Q135" s="10" t="s">
        <v>1104</v>
      </c>
      <c r="R135" s="10" t="s">
        <v>40</v>
      </c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 t="s">
        <v>42</v>
      </c>
      <c r="AU135" s="10" t="s">
        <v>42</v>
      </c>
      <c r="AV135" s="10" t="s">
        <v>42</v>
      </c>
      <c r="AW135" s="10" t="s">
        <v>42</v>
      </c>
      <c r="AX135" s="10" t="s">
        <v>42</v>
      </c>
      <c r="AY135" s="10" t="s">
        <v>42</v>
      </c>
      <c r="AZ135" s="10" t="s">
        <v>64</v>
      </c>
      <c r="BA135" s="10" t="s">
        <v>42</v>
      </c>
      <c r="BB135" s="10" t="s">
        <v>42</v>
      </c>
      <c r="BC135" s="10" t="s">
        <v>42</v>
      </c>
      <c r="BD135" s="10" t="s">
        <v>42</v>
      </c>
      <c r="BE135" s="10" t="s">
        <v>41</v>
      </c>
      <c r="BF135" s="10" t="s">
        <v>42</v>
      </c>
      <c r="BG135" s="10" t="s">
        <v>42</v>
      </c>
      <c r="BH135" s="10" t="s">
        <v>42</v>
      </c>
      <c r="BI135" s="10" t="s">
        <v>42</v>
      </c>
      <c r="BJ135" s="10" t="s">
        <v>42</v>
      </c>
      <c r="BK135" s="10" t="s">
        <v>64</v>
      </c>
      <c r="BL135" s="10" t="s">
        <v>42</v>
      </c>
      <c r="BM135" s="10" t="s">
        <v>42</v>
      </c>
      <c r="BN135" s="10" t="s">
        <v>42</v>
      </c>
      <c r="BO135" s="1"/>
      <c r="BP135" s="1"/>
      <c r="BQ135" s="1"/>
      <c r="BR135" s="1"/>
      <c r="BS135" s="1"/>
      <c r="BT135" s="1"/>
    </row>
    <row r="136" spans="1:72" ht="45.75" thickBot="1">
      <c r="A136" s="10" t="s">
        <v>1539</v>
      </c>
      <c r="B136" s="10" t="s">
        <v>1540</v>
      </c>
      <c r="C136" s="10" t="s">
        <v>1541</v>
      </c>
      <c r="D136" s="10" t="s">
        <v>34</v>
      </c>
      <c r="E136" s="10" t="s">
        <v>667</v>
      </c>
      <c r="F136" s="10" t="s">
        <v>36</v>
      </c>
      <c r="G136" s="10" t="s">
        <v>51</v>
      </c>
      <c r="H136" s="10" t="s">
        <v>1542</v>
      </c>
      <c r="I136" s="10" t="s">
        <v>1543</v>
      </c>
      <c r="J136" s="10" t="s">
        <v>50</v>
      </c>
      <c r="K136" s="10" t="s">
        <v>37</v>
      </c>
      <c r="L136" s="10" t="s">
        <v>1542</v>
      </c>
      <c r="M136" s="10" t="s">
        <v>1544</v>
      </c>
      <c r="N136" s="10" t="s">
        <v>50</v>
      </c>
      <c r="O136" s="10" t="s">
        <v>51</v>
      </c>
      <c r="P136" s="10" t="s">
        <v>51</v>
      </c>
      <c r="Q136" s="10" t="s">
        <v>1545</v>
      </c>
      <c r="R136" s="10" t="s">
        <v>50</v>
      </c>
      <c r="S136" s="10" t="s">
        <v>51</v>
      </c>
      <c r="T136" s="10" t="s">
        <v>51</v>
      </c>
      <c r="U136" s="10" t="s">
        <v>1546</v>
      </c>
      <c r="V136" s="10" t="s">
        <v>50</v>
      </c>
      <c r="W136" s="10" t="s">
        <v>37</v>
      </c>
      <c r="X136" s="10" t="s">
        <v>37</v>
      </c>
      <c r="Y136" s="10" t="s">
        <v>1547</v>
      </c>
      <c r="Z136" s="10" t="s">
        <v>50</v>
      </c>
      <c r="AA136" s="10" t="s">
        <v>37</v>
      </c>
      <c r="AB136" s="10" t="s">
        <v>37</v>
      </c>
      <c r="AC136" s="10" t="s">
        <v>1548</v>
      </c>
      <c r="AD136" s="10" t="s">
        <v>50</v>
      </c>
      <c r="AE136" s="10" t="s">
        <v>51</v>
      </c>
      <c r="AF136" s="10" t="s">
        <v>51</v>
      </c>
      <c r="AG136" s="10" t="s">
        <v>1549</v>
      </c>
      <c r="AH136" s="10" t="s">
        <v>50</v>
      </c>
      <c r="AI136" s="10" t="s">
        <v>51</v>
      </c>
      <c r="AJ136" s="10" t="s">
        <v>51</v>
      </c>
      <c r="AK136" s="10" t="s">
        <v>1550</v>
      </c>
      <c r="AL136" s="10" t="s">
        <v>50</v>
      </c>
      <c r="AM136" s="10" t="s">
        <v>51</v>
      </c>
      <c r="AN136" s="10" t="s">
        <v>51</v>
      </c>
      <c r="AO136" s="10" t="s">
        <v>1551</v>
      </c>
      <c r="AP136" s="10" t="s">
        <v>50</v>
      </c>
      <c r="AQ136" s="10" t="s">
        <v>51</v>
      </c>
      <c r="AR136" s="10" t="s">
        <v>51</v>
      </c>
      <c r="AS136" s="10" t="s">
        <v>1552</v>
      </c>
      <c r="AT136" s="10" t="s">
        <v>41</v>
      </c>
      <c r="AU136" s="10" t="s">
        <v>41</v>
      </c>
      <c r="AV136" s="10" t="s">
        <v>41</v>
      </c>
      <c r="AW136" s="10" t="s">
        <v>41</v>
      </c>
      <c r="AX136" s="10" t="s">
        <v>41</v>
      </c>
      <c r="AY136" s="10" t="s">
        <v>41</v>
      </c>
      <c r="AZ136" s="10" t="s">
        <v>41</v>
      </c>
      <c r="BA136" s="10" t="s">
        <v>41</v>
      </c>
      <c r="BB136" s="10" t="s">
        <v>41</v>
      </c>
      <c r="BC136" s="10" t="s">
        <v>41</v>
      </c>
      <c r="BD136" s="10" t="s">
        <v>41</v>
      </c>
      <c r="BE136" s="10" t="s">
        <v>41</v>
      </c>
      <c r="BF136" s="10" t="s">
        <v>41</v>
      </c>
      <c r="BG136" s="10" t="s">
        <v>41</v>
      </c>
      <c r="BH136" s="10" t="s">
        <v>41</v>
      </c>
      <c r="BI136" s="10" t="s">
        <v>41</v>
      </c>
      <c r="BJ136" s="10" t="s">
        <v>41</v>
      </c>
      <c r="BK136" s="10" t="s">
        <v>41</v>
      </c>
      <c r="BL136" s="10" t="s">
        <v>41</v>
      </c>
      <c r="BM136" s="10" t="s">
        <v>41</v>
      </c>
      <c r="BN136" s="10" t="s">
        <v>41</v>
      </c>
      <c r="BO136" s="1"/>
      <c r="BP136" s="1"/>
      <c r="BQ136" s="1"/>
      <c r="BR136" s="1"/>
      <c r="BS136" s="1"/>
      <c r="BT136" s="1"/>
    </row>
    <row r="137" spans="1:72" ht="45.75" thickBot="1">
      <c r="A137" s="10" t="s">
        <v>1553</v>
      </c>
      <c r="B137" s="10" t="s">
        <v>1554</v>
      </c>
      <c r="C137" s="10" t="s">
        <v>1555</v>
      </c>
      <c r="D137" s="10" t="s">
        <v>34</v>
      </c>
      <c r="E137" s="10" t="s">
        <v>301</v>
      </c>
      <c r="F137" s="10" t="s">
        <v>36</v>
      </c>
      <c r="G137" s="10" t="s">
        <v>51</v>
      </c>
      <c r="H137" s="10" t="s">
        <v>106</v>
      </c>
      <c r="I137" s="10" t="s">
        <v>107</v>
      </c>
      <c r="J137" s="10" t="s">
        <v>50</v>
      </c>
      <c r="K137" s="10" t="s">
        <v>51</v>
      </c>
      <c r="L137" s="10" t="s">
        <v>477</v>
      </c>
      <c r="M137" s="10" t="s">
        <v>478</v>
      </c>
      <c r="N137" s="10" t="s">
        <v>50</v>
      </c>
      <c r="O137" s="10" t="s">
        <v>51</v>
      </c>
      <c r="P137" s="10" t="s">
        <v>1014</v>
      </c>
      <c r="Q137" s="10" t="s">
        <v>395</v>
      </c>
      <c r="R137" s="10" t="s">
        <v>50</v>
      </c>
      <c r="S137" s="10" t="s">
        <v>37</v>
      </c>
      <c r="T137" s="10" t="s">
        <v>1556</v>
      </c>
      <c r="U137" s="10" t="s">
        <v>1557</v>
      </c>
      <c r="V137" s="10" t="s">
        <v>50</v>
      </c>
      <c r="W137" s="10" t="s">
        <v>51</v>
      </c>
      <c r="X137" s="10" t="s">
        <v>306</v>
      </c>
      <c r="Y137" s="10" t="s">
        <v>307</v>
      </c>
      <c r="Z137" s="10" t="s">
        <v>50</v>
      </c>
      <c r="AA137" s="10" t="s">
        <v>51</v>
      </c>
      <c r="AB137" s="10" t="s">
        <v>1558</v>
      </c>
      <c r="AC137" s="10" t="s">
        <v>1228</v>
      </c>
      <c r="AD137" s="10" t="s">
        <v>50</v>
      </c>
      <c r="AE137" s="10" t="s">
        <v>51</v>
      </c>
      <c r="AF137" s="10" t="s">
        <v>396</v>
      </c>
      <c r="AG137" s="10" t="s">
        <v>397</v>
      </c>
      <c r="AH137" s="10" t="s">
        <v>50</v>
      </c>
      <c r="AI137" s="10" t="s">
        <v>51</v>
      </c>
      <c r="AJ137" s="10" t="s">
        <v>264</v>
      </c>
      <c r="AK137" s="10" t="s">
        <v>1230</v>
      </c>
      <c r="AL137" s="10" t="s">
        <v>50</v>
      </c>
      <c r="AM137" s="10" t="s">
        <v>51</v>
      </c>
      <c r="AN137" s="10" t="s">
        <v>1559</v>
      </c>
      <c r="AO137" s="10" t="s">
        <v>1560</v>
      </c>
      <c r="AP137" s="10" t="s">
        <v>40</v>
      </c>
      <c r="AQ137" s="10"/>
      <c r="AR137" s="10"/>
      <c r="AS137" s="10"/>
      <c r="AT137" s="10" t="s">
        <v>42</v>
      </c>
      <c r="AU137" s="10" t="s">
        <v>41</v>
      </c>
      <c r="AV137" s="10" t="s">
        <v>42</v>
      </c>
      <c r="AW137" s="10" t="s">
        <v>41</v>
      </c>
      <c r="AX137" s="10" t="s">
        <v>42</v>
      </c>
      <c r="AY137" s="10" t="s">
        <v>42</v>
      </c>
      <c r="AZ137" s="10" t="s">
        <v>42</v>
      </c>
      <c r="BA137" s="10" t="s">
        <v>42</v>
      </c>
      <c r="BB137" s="10" t="s">
        <v>41</v>
      </c>
      <c r="BC137" s="10" t="s">
        <v>41</v>
      </c>
      <c r="BD137" s="10" t="s">
        <v>42</v>
      </c>
      <c r="BE137" s="10" t="s">
        <v>41</v>
      </c>
      <c r="BF137" s="10" t="s">
        <v>41</v>
      </c>
      <c r="BG137" s="10" t="s">
        <v>41</v>
      </c>
      <c r="BH137" s="10" t="s">
        <v>42</v>
      </c>
      <c r="BI137" s="10" t="s">
        <v>41</v>
      </c>
      <c r="BJ137" s="10" t="s">
        <v>41</v>
      </c>
      <c r="BK137" s="10" t="s">
        <v>41</v>
      </c>
      <c r="BL137" s="10" t="s">
        <v>41</v>
      </c>
      <c r="BM137" s="10" t="s">
        <v>42</v>
      </c>
      <c r="BN137" s="10" t="s">
        <v>42</v>
      </c>
      <c r="BO137" s="1"/>
      <c r="BP137" s="1"/>
      <c r="BQ137" s="1"/>
      <c r="BR137" s="1"/>
      <c r="BS137" s="1"/>
      <c r="BT137" s="1"/>
    </row>
    <row r="138" spans="1:72" ht="45.75" thickBot="1">
      <c r="A138" s="10" t="s">
        <v>1561</v>
      </c>
      <c r="B138" s="10" t="s">
        <v>1562</v>
      </c>
      <c r="C138" s="10" t="s">
        <v>1563</v>
      </c>
      <c r="D138" s="10" t="s">
        <v>34</v>
      </c>
      <c r="E138" s="10" t="s">
        <v>105</v>
      </c>
      <c r="F138" s="10" t="s">
        <v>36</v>
      </c>
      <c r="G138" s="10" t="s">
        <v>37</v>
      </c>
      <c r="H138" s="10" t="s">
        <v>1564</v>
      </c>
      <c r="I138" s="10" t="s">
        <v>1565</v>
      </c>
      <c r="J138" s="10" t="s">
        <v>50</v>
      </c>
      <c r="K138" s="10" t="s">
        <v>51</v>
      </c>
      <c r="L138" s="10" t="s">
        <v>739</v>
      </c>
      <c r="M138" s="10" t="s">
        <v>1566</v>
      </c>
      <c r="N138" s="10" t="s">
        <v>50</v>
      </c>
      <c r="O138" s="10" t="s">
        <v>51</v>
      </c>
      <c r="P138" s="10" t="s">
        <v>110</v>
      </c>
      <c r="Q138" s="10" t="s">
        <v>111</v>
      </c>
      <c r="R138" s="10" t="s">
        <v>50</v>
      </c>
      <c r="S138" s="10" t="s">
        <v>51</v>
      </c>
      <c r="T138" s="10" t="s">
        <v>306</v>
      </c>
      <c r="U138" s="10" t="s">
        <v>307</v>
      </c>
      <c r="V138" s="10" t="s">
        <v>50</v>
      </c>
      <c r="W138" s="10" t="s">
        <v>51</v>
      </c>
      <c r="X138" s="10" t="s">
        <v>112</v>
      </c>
      <c r="Y138" s="10" t="s">
        <v>113</v>
      </c>
      <c r="Z138" s="10" t="s">
        <v>50</v>
      </c>
      <c r="AA138" s="10" t="s">
        <v>37</v>
      </c>
      <c r="AB138" s="10" t="s">
        <v>901</v>
      </c>
      <c r="AC138" s="10" t="s">
        <v>1567</v>
      </c>
      <c r="AD138" s="10" t="s">
        <v>50</v>
      </c>
      <c r="AE138" s="10" t="s">
        <v>37</v>
      </c>
      <c r="AF138" s="10" t="s">
        <v>1568</v>
      </c>
      <c r="AG138" s="10" t="s">
        <v>311</v>
      </c>
      <c r="AH138" s="10" t="s">
        <v>40</v>
      </c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 t="s">
        <v>42</v>
      </c>
      <c r="AU138" s="10" t="s">
        <v>41</v>
      </c>
      <c r="AV138" s="10" t="s">
        <v>41</v>
      </c>
      <c r="AW138" s="10" t="s">
        <v>41</v>
      </c>
      <c r="AX138" s="10" t="s">
        <v>42</v>
      </c>
      <c r="AY138" s="10" t="s">
        <v>41</v>
      </c>
      <c r="AZ138" s="10" t="s">
        <v>41</v>
      </c>
      <c r="BA138" s="10" t="s">
        <v>41</v>
      </c>
      <c r="BB138" s="10" t="s">
        <v>41</v>
      </c>
      <c r="BC138" s="10" t="s">
        <v>41</v>
      </c>
      <c r="BD138" s="10" t="s">
        <v>41</v>
      </c>
      <c r="BE138" s="10" t="s">
        <v>42</v>
      </c>
      <c r="BF138" s="10" t="s">
        <v>42</v>
      </c>
      <c r="BG138" s="10" t="s">
        <v>41</v>
      </c>
      <c r="BH138" s="10" t="s">
        <v>41</v>
      </c>
      <c r="BI138" s="10" t="s">
        <v>41</v>
      </c>
      <c r="BJ138" s="10" t="s">
        <v>41</v>
      </c>
      <c r="BK138" s="10" t="s">
        <v>41</v>
      </c>
      <c r="BL138" s="10" t="s">
        <v>42</v>
      </c>
      <c r="BM138" s="10" t="s">
        <v>41</v>
      </c>
      <c r="BN138" s="10" t="s">
        <v>41</v>
      </c>
      <c r="BO138" s="1"/>
      <c r="BP138" s="1"/>
      <c r="BQ138" s="1"/>
      <c r="BR138" s="1"/>
      <c r="BS138" s="1"/>
      <c r="BT138" s="1"/>
    </row>
    <row r="139" spans="1:72" ht="45.75" thickBot="1">
      <c r="A139" s="10" t="s">
        <v>1569</v>
      </c>
      <c r="B139" s="10" t="s">
        <v>1570</v>
      </c>
      <c r="C139" s="10" t="s">
        <v>1571</v>
      </c>
      <c r="D139" s="10" t="s">
        <v>68</v>
      </c>
      <c r="E139" s="10" t="s">
        <v>193</v>
      </c>
      <c r="F139" s="10" t="s">
        <v>36</v>
      </c>
      <c r="G139" s="10" t="s">
        <v>37</v>
      </c>
      <c r="H139" s="10" t="s">
        <v>1572</v>
      </c>
      <c r="I139" s="10" t="s">
        <v>1573</v>
      </c>
      <c r="J139" s="10" t="s">
        <v>50</v>
      </c>
      <c r="K139" s="10" t="s">
        <v>37</v>
      </c>
      <c r="L139" s="10" t="s">
        <v>1574</v>
      </c>
      <c r="M139" s="10" t="s">
        <v>1575</v>
      </c>
      <c r="N139" s="10" t="s">
        <v>50</v>
      </c>
      <c r="O139" s="10" t="s">
        <v>51</v>
      </c>
      <c r="P139" s="10" t="s">
        <v>1576</v>
      </c>
      <c r="Q139" s="10" t="s">
        <v>1577</v>
      </c>
      <c r="R139" s="10" t="s">
        <v>50</v>
      </c>
      <c r="S139" s="10" t="s">
        <v>51</v>
      </c>
      <c r="T139" s="10" t="s">
        <v>1578</v>
      </c>
      <c r="U139" s="10" t="s">
        <v>1579</v>
      </c>
      <c r="V139" s="10" t="s">
        <v>40</v>
      </c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 t="s">
        <v>42</v>
      </c>
      <c r="AU139" s="10" t="s">
        <v>41</v>
      </c>
      <c r="AV139" s="10" t="s">
        <v>42</v>
      </c>
      <c r="AW139" s="10" t="s">
        <v>41</v>
      </c>
      <c r="AX139" s="10" t="s">
        <v>42</v>
      </c>
      <c r="AY139" s="10" t="s">
        <v>42</v>
      </c>
      <c r="AZ139" s="10" t="s">
        <v>41</v>
      </c>
      <c r="BA139" s="10" t="s">
        <v>42</v>
      </c>
      <c r="BB139" s="10" t="s">
        <v>41</v>
      </c>
      <c r="BC139" s="10" t="s">
        <v>42</v>
      </c>
      <c r="BD139" s="10" t="s">
        <v>41</v>
      </c>
      <c r="BE139" s="10" t="s">
        <v>41</v>
      </c>
      <c r="BF139" s="10" t="s">
        <v>42</v>
      </c>
      <c r="BG139" s="10" t="s">
        <v>41</v>
      </c>
      <c r="BH139" s="10" t="s">
        <v>42</v>
      </c>
      <c r="BI139" s="10" t="s">
        <v>42</v>
      </c>
      <c r="BJ139" s="10" t="s">
        <v>42</v>
      </c>
      <c r="BK139" s="10" t="s">
        <v>42</v>
      </c>
      <c r="BL139" s="10" t="s">
        <v>42</v>
      </c>
      <c r="BM139" s="10" t="s">
        <v>42</v>
      </c>
      <c r="BN139" s="10" t="s">
        <v>41</v>
      </c>
      <c r="BO139" s="1"/>
      <c r="BP139" s="1"/>
      <c r="BQ139" s="1"/>
      <c r="BR139" s="1"/>
      <c r="BS139" s="1"/>
      <c r="BT139" s="1"/>
    </row>
    <row r="140" spans="1:72" ht="60.75" thickBot="1">
      <c r="A140" s="10" t="s">
        <v>1580</v>
      </c>
      <c r="B140" s="10" t="s">
        <v>1581</v>
      </c>
      <c r="C140" s="10" t="s">
        <v>1582</v>
      </c>
      <c r="D140" s="10" t="s">
        <v>624</v>
      </c>
      <c r="E140" s="10" t="s">
        <v>1583</v>
      </c>
      <c r="F140" s="10" t="s">
        <v>36</v>
      </c>
      <c r="G140" s="10" t="s">
        <v>37</v>
      </c>
      <c r="H140" s="10" t="s">
        <v>1584</v>
      </c>
      <c r="I140" s="10" t="s">
        <v>1585</v>
      </c>
      <c r="J140" s="10" t="s">
        <v>50</v>
      </c>
      <c r="K140" s="10" t="s">
        <v>37</v>
      </c>
      <c r="L140" s="10" t="s">
        <v>1586</v>
      </c>
      <c r="M140" s="10" t="s">
        <v>1587</v>
      </c>
      <c r="N140" s="10" t="s">
        <v>50</v>
      </c>
      <c r="O140" s="10" t="s">
        <v>37</v>
      </c>
      <c r="P140" s="10" t="s">
        <v>1588</v>
      </c>
      <c r="Q140" s="10" t="s">
        <v>1589</v>
      </c>
      <c r="R140" s="10" t="s">
        <v>50</v>
      </c>
      <c r="S140" s="10" t="s">
        <v>37</v>
      </c>
      <c r="T140" s="10" t="s">
        <v>1590</v>
      </c>
      <c r="U140" s="10" t="s">
        <v>1591</v>
      </c>
      <c r="V140" s="10" t="s">
        <v>50</v>
      </c>
      <c r="W140" s="10" t="s">
        <v>37</v>
      </c>
      <c r="X140" s="10" t="s">
        <v>1592</v>
      </c>
      <c r="Y140" s="10" t="s">
        <v>1593</v>
      </c>
      <c r="Z140" s="10" t="s">
        <v>50</v>
      </c>
      <c r="AA140" s="10" t="s">
        <v>37</v>
      </c>
      <c r="AB140" s="10" t="s">
        <v>1594</v>
      </c>
      <c r="AC140" s="10" t="s">
        <v>1595</v>
      </c>
      <c r="AD140" s="10" t="s">
        <v>50</v>
      </c>
      <c r="AE140" s="10" t="s">
        <v>37</v>
      </c>
      <c r="AF140" s="10" t="s">
        <v>1596</v>
      </c>
      <c r="AG140" s="10" t="s">
        <v>1597</v>
      </c>
      <c r="AH140" s="10" t="s">
        <v>50</v>
      </c>
      <c r="AI140" s="10" t="s">
        <v>37</v>
      </c>
      <c r="AJ140" s="10" t="s">
        <v>1598</v>
      </c>
      <c r="AK140" s="10" t="s">
        <v>1599</v>
      </c>
      <c r="AL140" s="10" t="s">
        <v>50</v>
      </c>
      <c r="AM140" s="10" t="s">
        <v>37</v>
      </c>
      <c r="AN140" s="10" t="s">
        <v>1600</v>
      </c>
      <c r="AO140" s="10" t="s">
        <v>1601</v>
      </c>
      <c r="AP140" s="10" t="s">
        <v>50</v>
      </c>
      <c r="AQ140" s="10" t="s">
        <v>37</v>
      </c>
      <c r="AR140" s="10" t="s">
        <v>1602</v>
      </c>
      <c r="AS140" s="10" t="s">
        <v>1603</v>
      </c>
      <c r="AT140" s="10" t="s">
        <v>41</v>
      </c>
      <c r="AU140" s="10" t="s">
        <v>42</v>
      </c>
      <c r="AV140" s="10" t="s">
        <v>41</v>
      </c>
      <c r="AW140" s="10" t="s">
        <v>42</v>
      </c>
      <c r="AX140" s="10" t="s">
        <v>41</v>
      </c>
      <c r="AY140" s="10" t="s">
        <v>42</v>
      </c>
      <c r="AZ140" s="10" t="s">
        <v>41</v>
      </c>
      <c r="BA140" s="10" t="s">
        <v>42</v>
      </c>
      <c r="BB140" s="10" t="s">
        <v>41</v>
      </c>
      <c r="BC140" s="10" t="s">
        <v>41</v>
      </c>
      <c r="BD140" s="10" t="s">
        <v>41</v>
      </c>
      <c r="BE140" s="10" t="s">
        <v>41</v>
      </c>
      <c r="BF140" s="10" t="s">
        <v>41</v>
      </c>
      <c r="BG140" s="10" t="s">
        <v>41</v>
      </c>
      <c r="BH140" s="10" t="s">
        <v>42</v>
      </c>
      <c r="BI140" s="10" t="s">
        <v>41</v>
      </c>
      <c r="BJ140" s="10" t="s">
        <v>42</v>
      </c>
      <c r="BK140" s="10" t="s">
        <v>42</v>
      </c>
      <c r="BL140" s="10" t="s">
        <v>42</v>
      </c>
      <c r="BM140" s="10" t="s">
        <v>41</v>
      </c>
      <c r="BN140" s="10" t="s">
        <v>42</v>
      </c>
      <c r="BO140" s="1"/>
      <c r="BP140" s="1"/>
      <c r="BQ140" s="1"/>
      <c r="BR140" s="1"/>
      <c r="BS140" s="1"/>
      <c r="BT140" s="1"/>
    </row>
    <row r="141" spans="1:72" ht="45.75" thickBot="1">
      <c r="A141" s="10" t="s">
        <v>1604</v>
      </c>
      <c r="B141" s="10" t="s">
        <v>1605</v>
      </c>
      <c r="C141" s="10" t="s">
        <v>1606</v>
      </c>
      <c r="D141" s="10" t="s">
        <v>87</v>
      </c>
      <c r="E141" s="10" t="s">
        <v>873</v>
      </c>
      <c r="F141" s="10" t="s">
        <v>36</v>
      </c>
      <c r="G141" s="10" t="s">
        <v>37</v>
      </c>
      <c r="H141" s="10" t="s">
        <v>1607</v>
      </c>
      <c r="I141" s="10" t="s">
        <v>1361</v>
      </c>
      <c r="J141" s="10" t="s">
        <v>50</v>
      </c>
      <c r="K141" s="10" t="s">
        <v>37</v>
      </c>
      <c r="L141" s="10" t="s">
        <v>1608</v>
      </c>
      <c r="M141" s="10" t="s">
        <v>1609</v>
      </c>
      <c r="N141" s="10" t="s">
        <v>40</v>
      </c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 t="s">
        <v>42</v>
      </c>
      <c r="AU141" s="10" t="s">
        <v>42</v>
      </c>
      <c r="AV141" s="10" t="s">
        <v>41</v>
      </c>
      <c r="AW141" s="10" t="s">
        <v>41</v>
      </c>
      <c r="AX141" s="10" t="s">
        <v>41</v>
      </c>
      <c r="AY141" s="10" t="s">
        <v>42</v>
      </c>
      <c r="AZ141" s="10" t="s">
        <v>42</v>
      </c>
      <c r="BA141" s="10" t="s">
        <v>42</v>
      </c>
      <c r="BB141" s="10" t="s">
        <v>42</v>
      </c>
      <c r="BC141" s="10" t="s">
        <v>42</v>
      </c>
      <c r="BD141" s="10" t="s">
        <v>42</v>
      </c>
      <c r="BE141" s="10" t="s">
        <v>42</v>
      </c>
      <c r="BF141" s="10" t="s">
        <v>41</v>
      </c>
      <c r="BG141" s="10" t="s">
        <v>41</v>
      </c>
      <c r="BH141" s="10" t="s">
        <v>42</v>
      </c>
      <c r="BI141" s="10" t="s">
        <v>42</v>
      </c>
      <c r="BJ141" s="10" t="s">
        <v>42</v>
      </c>
      <c r="BK141" s="10" t="s">
        <v>42</v>
      </c>
      <c r="BL141" s="10" t="s">
        <v>64</v>
      </c>
      <c r="BM141" s="10" t="s">
        <v>64</v>
      </c>
      <c r="BN141" s="10" t="s">
        <v>64</v>
      </c>
      <c r="BO141" s="1"/>
      <c r="BP141" s="1"/>
      <c r="BQ141" s="1"/>
      <c r="BR141" s="1"/>
      <c r="BS141" s="1"/>
      <c r="BT141" s="1"/>
    </row>
    <row r="142" spans="1:72" ht="45.75" thickBot="1">
      <c r="A142" s="10" t="s">
        <v>1610</v>
      </c>
      <c r="B142" s="10" t="s">
        <v>1611</v>
      </c>
      <c r="C142" s="10" t="s">
        <v>1612</v>
      </c>
      <c r="D142" s="10" t="s">
        <v>87</v>
      </c>
      <c r="E142" s="10" t="s">
        <v>873</v>
      </c>
      <c r="F142" s="10" t="s">
        <v>36</v>
      </c>
      <c r="G142" s="10" t="s">
        <v>51</v>
      </c>
      <c r="H142" s="10" t="s">
        <v>1613</v>
      </c>
      <c r="I142" s="10" t="s">
        <v>1266</v>
      </c>
      <c r="J142" s="10" t="s">
        <v>50</v>
      </c>
      <c r="K142" s="10" t="s">
        <v>37</v>
      </c>
      <c r="L142" s="10" t="s">
        <v>1614</v>
      </c>
      <c r="M142" s="10" t="s">
        <v>1357</v>
      </c>
      <c r="N142" s="10" t="s">
        <v>40</v>
      </c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 t="s">
        <v>42</v>
      </c>
      <c r="AU142" s="10" t="s">
        <v>42</v>
      </c>
      <c r="AV142" s="10" t="s">
        <v>42</v>
      </c>
      <c r="AW142" s="10" t="s">
        <v>42</v>
      </c>
      <c r="AX142" s="10" t="s">
        <v>64</v>
      </c>
      <c r="AY142" s="10" t="s">
        <v>42</v>
      </c>
      <c r="AZ142" s="10" t="s">
        <v>64</v>
      </c>
      <c r="BA142" s="10" t="s">
        <v>42</v>
      </c>
      <c r="BB142" s="10" t="s">
        <v>64</v>
      </c>
      <c r="BC142" s="10" t="s">
        <v>64</v>
      </c>
      <c r="BD142" s="10" t="s">
        <v>42</v>
      </c>
      <c r="BE142" s="10" t="s">
        <v>42</v>
      </c>
      <c r="BF142" s="10" t="s">
        <v>42</v>
      </c>
      <c r="BG142" s="10" t="s">
        <v>42</v>
      </c>
      <c r="BH142" s="10" t="s">
        <v>42</v>
      </c>
      <c r="BI142" s="10" t="s">
        <v>42</v>
      </c>
      <c r="BJ142" s="10" t="s">
        <v>42</v>
      </c>
      <c r="BK142" s="10" t="s">
        <v>64</v>
      </c>
      <c r="BL142" s="10" t="s">
        <v>42</v>
      </c>
      <c r="BM142" s="10" t="s">
        <v>64</v>
      </c>
      <c r="BN142" s="10" t="s">
        <v>42</v>
      </c>
      <c r="BO142" s="1"/>
      <c r="BP142" s="1"/>
      <c r="BQ142" s="1"/>
      <c r="BR142" s="1"/>
      <c r="BS142" s="1"/>
      <c r="BT142" s="1"/>
    </row>
    <row r="143" spans="1:72" ht="90.75" thickBot="1">
      <c r="A143" s="10" t="s">
        <v>1615</v>
      </c>
      <c r="B143" s="10" t="s">
        <v>1616</v>
      </c>
      <c r="C143" s="10" t="s">
        <v>1617</v>
      </c>
      <c r="D143" s="10" t="s">
        <v>46</v>
      </c>
      <c r="E143" s="10" t="s">
        <v>358</v>
      </c>
      <c r="F143" s="10" t="s">
        <v>36</v>
      </c>
      <c r="G143" s="10" t="s">
        <v>51</v>
      </c>
      <c r="H143" s="10" t="s">
        <v>1618</v>
      </c>
      <c r="I143" s="10" t="s">
        <v>1619</v>
      </c>
      <c r="J143" s="10" t="s">
        <v>40</v>
      </c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 t="s">
        <v>41</v>
      </c>
      <c r="AU143" s="10" t="s">
        <v>41</v>
      </c>
      <c r="AV143" s="10" t="s">
        <v>41</v>
      </c>
      <c r="AW143" s="10" t="s">
        <v>41</v>
      </c>
      <c r="AX143" s="10" t="s">
        <v>42</v>
      </c>
      <c r="AY143" s="10" t="s">
        <v>41</v>
      </c>
      <c r="AZ143" s="10" t="s">
        <v>41</v>
      </c>
      <c r="BA143" s="10" t="s">
        <v>42</v>
      </c>
      <c r="BB143" s="10" t="s">
        <v>41</v>
      </c>
      <c r="BC143" s="10" t="s">
        <v>41</v>
      </c>
      <c r="BD143" s="10" t="s">
        <v>42</v>
      </c>
      <c r="BE143" s="10" t="s">
        <v>41</v>
      </c>
      <c r="BF143" s="10" t="s">
        <v>41</v>
      </c>
      <c r="BG143" s="10" t="s">
        <v>41</v>
      </c>
      <c r="BH143" s="10" t="s">
        <v>41</v>
      </c>
      <c r="BI143" s="10" t="s">
        <v>41</v>
      </c>
      <c r="BJ143" s="10" t="s">
        <v>41</v>
      </c>
      <c r="BK143" s="10" t="s">
        <v>41</v>
      </c>
      <c r="BL143" s="10" t="s">
        <v>41</v>
      </c>
      <c r="BM143" s="10" t="s">
        <v>41</v>
      </c>
      <c r="BN143" s="10" t="s">
        <v>41</v>
      </c>
      <c r="BO143" s="1"/>
      <c r="BP143" s="1"/>
      <c r="BQ143" s="1"/>
      <c r="BR143" s="1"/>
      <c r="BS143" s="1"/>
      <c r="BT143" s="1"/>
    </row>
    <row r="144" spans="1:72" ht="45.75" thickBot="1">
      <c r="A144" s="10" t="s">
        <v>1620</v>
      </c>
      <c r="B144" s="10" t="s">
        <v>1621</v>
      </c>
      <c r="C144" s="10" t="s">
        <v>1622</v>
      </c>
      <c r="D144" s="10" t="s">
        <v>34</v>
      </c>
      <c r="E144" s="10" t="s">
        <v>1623</v>
      </c>
      <c r="F144" s="10" t="s">
        <v>36</v>
      </c>
      <c r="G144" s="10" t="s">
        <v>51</v>
      </c>
      <c r="H144" s="10" t="s">
        <v>1177</v>
      </c>
      <c r="I144" s="10" t="s">
        <v>1624</v>
      </c>
      <c r="J144" s="10" t="s">
        <v>50</v>
      </c>
      <c r="K144" s="10" t="s">
        <v>37</v>
      </c>
      <c r="L144" s="10" t="s">
        <v>1177</v>
      </c>
      <c r="M144" s="10" t="s">
        <v>1625</v>
      </c>
      <c r="N144" s="10" t="s">
        <v>50</v>
      </c>
      <c r="O144" s="10" t="s">
        <v>37</v>
      </c>
      <c r="P144" s="10" t="s">
        <v>1177</v>
      </c>
      <c r="Q144" s="10" t="s">
        <v>1626</v>
      </c>
      <c r="R144" s="10" t="s">
        <v>50</v>
      </c>
      <c r="S144" s="10" t="s">
        <v>51</v>
      </c>
      <c r="T144" s="10" t="s">
        <v>1174</v>
      </c>
      <c r="U144" s="10" t="s">
        <v>1624</v>
      </c>
      <c r="V144" s="10" t="s">
        <v>50</v>
      </c>
      <c r="W144" s="10" t="s">
        <v>51</v>
      </c>
      <c r="X144" s="10" t="s">
        <v>1174</v>
      </c>
      <c r="Y144" s="10" t="s">
        <v>267</v>
      </c>
      <c r="Z144" s="10" t="s">
        <v>50</v>
      </c>
      <c r="AA144" s="10" t="s">
        <v>51</v>
      </c>
      <c r="AB144" s="10" t="s">
        <v>1174</v>
      </c>
      <c r="AC144" s="10" t="s">
        <v>265</v>
      </c>
      <c r="AD144" s="10" t="s">
        <v>50</v>
      </c>
      <c r="AE144" s="10" t="s">
        <v>37</v>
      </c>
      <c r="AF144" s="10" t="s">
        <v>1174</v>
      </c>
      <c r="AG144" s="10" t="s">
        <v>311</v>
      </c>
      <c r="AH144" s="10" t="s">
        <v>40</v>
      </c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 t="s">
        <v>42</v>
      </c>
      <c r="AU144" s="10" t="s">
        <v>42</v>
      </c>
      <c r="AV144" s="10" t="s">
        <v>41</v>
      </c>
      <c r="AW144" s="10" t="s">
        <v>41</v>
      </c>
      <c r="AX144" s="10" t="s">
        <v>42</v>
      </c>
      <c r="AY144" s="10" t="s">
        <v>41</v>
      </c>
      <c r="AZ144" s="10" t="s">
        <v>42</v>
      </c>
      <c r="BA144" s="10" t="s">
        <v>41</v>
      </c>
      <c r="BB144" s="10" t="s">
        <v>42</v>
      </c>
      <c r="BC144" s="10" t="s">
        <v>41</v>
      </c>
      <c r="BD144" s="10" t="s">
        <v>41</v>
      </c>
      <c r="BE144" s="10" t="s">
        <v>42</v>
      </c>
      <c r="BF144" s="10" t="s">
        <v>41</v>
      </c>
      <c r="BG144" s="10" t="s">
        <v>42</v>
      </c>
      <c r="BH144" s="10" t="s">
        <v>41</v>
      </c>
      <c r="BI144" s="10" t="s">
        <v>42</v>
      </c>
      <c r="BJ144" s="10" t="s">
        <v>41</v>
      </c>
      <c r="BK144" s="10" t="s">
        <v>41</v>
      </c>
      <c r="BL144" s="10" t="s">
        <v>42</v>
      </c>
      <c r="BM144" s="10" t="s">
        <v>42</v>
      </c>
      <c r="BN144" s="10" t="s">
        <v>64</v>
      </c>
      <c r="BO144" s="1"/>
      <c r="BP144" s="1"/>
      <c r="BQ144" s="1"/>
      <c r="BR144" s="1"/>
      <c r="BS144" s="1"/>
      <c r="BT144" s="1"/>
    </row>
    <row r="145" spans="1:72" ht="75.75" thickBot="1">
      <c r="A145" s="10" t="s">
        <v>1627</v>
      </c>
      <c r="B145" s="10" t="s">
        <v>1628</v>
      </c>
      <c r="C145" s="10" t="s">
        <v>1629</v>
      </c>
      <c r="D145" s="10" t="s">
        <v>46</v>
      </c>
      <c r="E145" s="10" t="s">
        <v>334</v>
      </c>
      <c r="F145" s="10" t="s">
        <v>36</v>
      </c>
      <c r="G145" s="10" t="s">
        <v>51</v>
      </c>
      <c r="H145" s="10" t="s">
        <v>1630</v>
      </c>
      <c r="I145" s="10" t="s">
        <v>1631</v>
      </c>
      <c r="J145" s="10" t="s">
        <v>50</v>
      </c>
      <c r="K145" s="10" t="s">
        <v>51</v>
      </c>
      <c r="L145" s="10" t="s">
        <v>1632</v>
      </c>
      <c r="M145" s="10" t="s">
        <v>336</v>
      </c>
      <c r="N145" s="10" t="s">
        <v>50</v>
      </c>
      <c r="O145" s="10" t="s">
        <v>51</v>
      </c>
      <c r="P145" s="10" t="s">
        <v>1633</v>
      </c>
      <c r="Q145" s="10" t="s">
        <v>681</v>
      </c>
      <c r="R145" s="10" t="s">
        <v>50</v>
      </c>
      <c r="S145" s="10" t="s">
        <v>37</v>
      </c>
      <c r="T145" s="10" t="s">
        <v>1634</v>
      </c>
      <c r="U145" s="10" t="s">
        <v>1635</v>
      </c>
      <c r="V145" s="10" t="s">
        <v>50</v>
      </c>
      <c r="W145" s="10" t="s">
        <v>51</v>
      </c>
      <c r="X145" s="10" t="s">
        <v>349</v>
      </c>
      <c r="Y145" s="10" t="s">
        <v>350</v>
      </c>
      <c r="Z145" s="10" t="s">
        <v>50</v>
      </c>
      <c r="AA145" s="10" t="s">
        <v>37</v>
      </c>
      <c r="AB145" s="10" t="s">
        <v>1636</v>
      </c>
      <c r="AC145" s="10" t="s">
        <v>952</v>
      </c>
      <c r="AD145" s="10" t="s">
        <v>50</v>
      </c>
      <c r="AE145" s="10" t="s">
        <v>51</v>
      </c>
      <c r="AF145" s="10" t="s">
        <v>1633</v>
      </c>
      <c r="AG145" s="10" t="s">
        <v>393</v>
      </c>
      <c r="AH145" s="10" t="s">
        <v>50</v>
      </c>
      <c r="AI145" s="10" t="s">
        <v>51</v>
      </c>
      <c r="AJ145" s="10" t="s">
        <v>1048</v>
      </c>
      <c r="AK145" s="10" t="s">
        <v>687</v>
      </c>
      <c r="AL145" s="10" t="s">
        <v>50</v>
      </c>
      <c r="AM145" s="10" t="s">
        <v>37</v>
      </c>
      <c r="AN145" s="10" t="s">
        <v>776</v>
      </c>
      <c r="AO145" s="10" t="s">
        <v>782</v>
      </c>
      <c r="AP145" s="10" t="s">
        <v>40</v>
      </c>
      <c r="AQ145" s="10"/>
      <c r="AR145" s="10"/>
      <c r="AS145" s="10"/>
      <c r="AT145" s="10" t="s">
        <v>42</v>
      </c>
      <c r="AU145" s="10" t="s">
        <v>41</v>
      </c>
      <c r="AV145" s="10" t="s">
        <v>42</v>
      </c>
      <c r="AW145" s="10" t="s">
        <v>41</v>
      </c>
      <c r="AX145" s="10" t="s">
        <v>64</v>
      </c>
      <c r="AY145" s="10" t="s">
        <v>41</v>
      </c>
      <c r="AZ145" s="10" t="s">
        <v>42</v>
      </c>
      <c r="BA145" s="10" t="s">
        <v>41</v>
      </c>
      <c r="BB145" s="10" t="s">
        <v>41</v>
      </c>
      <c r="BC145" s="10" t="s">
        <v>41</v>
      </c>
      <c r="BD145" s="10" t="s">
        <v>41</v>
      </c>
      <c r="BE145" s="10" t="s">
        <v>41</v>
      </c>
      <c r="BF145" s="10" t="s">
        <v>41</v>
      </c>
      <c r="BG145" s="10" t="s">
        <v>41</v>
      </c>
      <c r="BH145" s="10" t="s">
        <v>41</v>
      </c>
      <c r="BI145" s="10" t="s">
        <v>41</v>
      </c>
      <c r="BJ145" s="10" t="s">
        <v>41</v>
      </c>
      <c r="BK145" s="10" t="s">
        <v>41</v>
      </c>
      <c r="BL145" s="10" t="s">
        <v>41</v>
      </c>
      <c r="BM145" s="10" t="s">
        <v>41</v>
      </c>
      <c r="BN145" s="10" t="s">
        <v>41</v>
      </c>
      <c r="BO145" s="1"/>
      <c r="BP145" s="1"/>
      <c r="BQ145" s="1"/>
      <c r="BR145" s="1"/>
      <c r="BS145" s="1"/>
      <c r="BT145" s="1"/>
    </row>
    <row r="146" spans="1:72" ht="45.75" thickBot="1">
      <c r="A146" s="10" t="s">
        <v>1637</v>
      </c>
      <c r="B146" s="10" t="s">
        <v>1638</v>
      </c>
      <c r="C146" s="10" t="s">
        <v>1639</v>
      </c>
      <c r="D146" s="10" t="s">
        <v>46</v>
      </c>
      <c r="E146" s="10" t="s">
        <v>358</v>
      </c>
      <c r="F146" s="10" t="s">
        <v>36</v>
      </c>
      <c r="G146" s="10" t="s">
        <v>51</v>
      </c>
      <c r="H146" s="10" t="s">
        <v>1377</v>
      </c>
      <c r="I146" s="10" t="s">
        <v>336</v>
      </c>
      <c r="J146" s="10" t="s">
        <v>40</v>
      </c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 t="s">
        <v>42</v>
      </c>
      <c r="AU146" s="10" t="s">
        <v>42</v>
      </c>
      <c r="AV146" s="10" t="s">
        <v>42</v>
      </c>
      <c r="AW146" s="10" t="s">
        <v>42</v>
      </c>
      <c r="AX146" s="10" t="s">
        <v>42</v>
      </c>
      <c r="AY146" s="10" t="s">
        <v>42</v>
      </c>
      <c r="AZ146" s="10" t="s">
        <v>42</v>
      </c>
      <c r="BA146" s="10" t="s">
        <v>42</v>
      </c>
      <c r="BB146" s="10" t="s">
        <v>42</v>
      </c>
      <c r="BC146" s="10" t="s">
        <v>42</v>
      </c>
      <c r="BD146" s="10" t="s">
        <v>42</v>
      </c>
      <c r="BE146" s="10" t="s">
        <v>42</v>
      </c>
      <c r="BF146" s="10" t="s">
        <v>42</v>
      </c>
      <c r="BG146" s="10" t="s">
        <v>42</v>
      </c>
      <c r="BH146" s="10" t="s">
        <v>42</v>
      </c>
      <c r="BI146" s="10" t="s">
        <v>42</v>
      </c>
      <c r="BJ146" s="10" t="s">
        <v>42</v>
      </c>
      <c r="BK146" s="10" t="s">
        <v>42</v>
      </c>
      <c r="BL146" s="10" t="s">
        <v>42</v>
      </c>
      <c r="BM146" s="10" t="s">
        <v>42</v>
      </c>
      <c r="BN146" s="10" t="s">
        <v>42</v>
      </c>
      <c r="BO146" s="1"/>
      <c r="BP146" s="1"/>
      <c r="BQ146" s="1"/>
      <c r="BR146" s="1"/>
      <c r="BS146" s="1"/>
      <c r="BT146" s="1"/>
    </row>
    <row r="147" spans="1:72" ht="45.75" thickBot="1">
      <c r="A147" s="10" t="s">
        <v>1640</v>
      </c>
      <c r="B147" s="10" t="s">
        <v>1641</v>
      </c>
      <c r="C147" s="10" t="s">
        <v>1642</v>
      </c>
      <c r="D147" s="10" t="s">
        <v>34</v>
      </c>
      <c r="E147" s="10" t="s">
        <v>105</v>
      </c>
      <c r="F147" s="10" t="s">
        <v>36</v>
      </c>
      <c r="G147" s="10" t="s">
        <v>51</v>
      </c>
      <c r="H147" s="10" t="s">
        <v>1643</v>
      </c>
      <c r="I147" s="10" t="s">
        <v>1644</v>
      </c>
      <c r="J147" s="10" t="s">
        <v>50</v>
      </c>
      <c r="K147" s="10" t="s">
        <v>51</v>
      </c>
      <c r="L147" s="10" t="s">
        <v>256</v>
      </c>
      <c r="M147" s="10" t="s">
        <v>1645</v>
      </c>
      <c r="N147" s="10" t="s">
        <v>40</v>
      </c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 t="s">
        <v>42</v>
      </c>
      <c r="AU147" s="10" t="s">
        <v>42</v>
      </c>
      <c r="AV147" s="10" t="s">
        <v>64</v>
      </c>
      <c r="AW147" s="10" t="s">
        <v>64</v>
      </c>
      <c r="AX147" s="10" t="s">
        <v>42</v>
      </c>
      <c r="AY147" s="10" t="s">
        <v>101</v>
      </c>
      <c r="AZ147" s="10" t="s">
        <v>42</v>
      </c>
      <c r="BA147" s="10" t="s">
        <v>42</v>
      </c>
      <c r="BB147" s="10" t="s">
        <v>41</v>
      </c>
      <c r="BC147" s="10" t="s">
        <v>41</v>
      </c>
      <c r="BD147" s="10" t="s">
        <v>64</v>
      </c>
      <c r="BE147" s="10" t="s">
        <v>42</v>
      </c>
      <c r="BF147" s="10" t="s">
        <v>42</v>
      </c>
      <c r="BG147" s="10" t="s">
        <v>42</v>
      </c>
      <c r="BH147" s="10" t="s">
        <v>42</v>
      </c>
      <c r="BI147" s="10" t="s">
        <v>42</v>
      </c>
      <c r="BJ147" s="10" t="s">
        <v>42</v>
      </c>
      <c r="BK147" s="10" t="s">
        <v>41</v>
      </c>
      <c r="BL147" s="10" t="s">
        <v>42</v>
      </c>
      <c r="BM147" s="10" t="s">
        <v>64</v>
      </c>
      <c r="BN147" s="10" t="s">
        <v>64</v>
      </c>
      <c r="BO147" s="1"/>
      <c r="BP147" s="1"/>
      <c r="BQ147" s="1"/>
      <c r="BR147" s="1"/>
      <c r="BS147" s="1"/>
      <c r="BT147" s="1"/>
    </row>
    <row r="148" spans="1:72" ht="90.75" thickBot="1">
      <c r="A148" s="10" t="s">
        <v>1646</v>
      </c>
      <c r="B148" s="10" t="s">
        <v>1647</v>
      </c>
      <c r="C148" s="10" t="s">
        <v>1648</v>
      </c>
      <c r="D148" s="10" t="s">
        <v>34</v>
      </c>
      <c r="E148" s="10" t="s">
        <v>1188</v>
      </c>
      <c r="F148" s="10" t="s">
        <v>36</v>
      </c>
      <c r="G148" s="10" t="s">
        <v>51</v>
      </c>
      <c r="H148" s="10" t="s">
        <v>1649</v>
      </c>
      <c r="I148" s="10" t="s">
        <v>1650</v>
      </c>
      <c r="J148" s="10" t="s">
        <v>50</v>
      </c>
      <c r="K148" s="10" t="s">
        <v>51</v>
      </c>
      <c r="L148" s="10" t="s">
        <v>1651</v>
      </c>
      <c r="M148" s="10" t="s">
        <v>1652</v>
      </c>
      <c r="N148" s="10" t="s">
        <v>50</v>
      </c>
      <c r="O148" s="10" t="s">
        <v>51</v>
      </c>
      <c r="P148" s="10" t="s">
        <v>1653</v>
      </c>
      <c r="Q148" s="10" t="s">
        <v>881</v>
      </c>
      <c r="R148" s="10" t="s">
        <v>50</v>
      </c>
      <c r="S148" s="10" t="s">
        <v>51</v>
      </c>
      <c r="T148" s="10" t="s">
        <v>110</v>
      </c>
      <c r="U148" s="10" t="s">
        <v>111</v>
      </c>
      <c r="V148" s="10" t="s">
        <v>50</v>
      </c>
      <c r="W148" s="10" t="s">
        <v>51</v>
      </c>
      <c r="X148" s="10" t="s">
        <v>1654</v>
      </c>
      <c r="Y148" s="10" t="s">
        <v>1655</v>
      </c>
      <c r="Z148" s="10" t="s">
        <v>50</v>
      </c>
      <c r="AA148" s="10" t="s">
        <v>51</v>
      </c>
      <c r="AB148" s="10" t="s">
        <v>1656</v>
      </c>
      <c r="AC148" s="10" t="s">
        <v>1657</v>
      </c>
      <c r="AD148" s="10" t="s">
        <v>50</v>
      </c>
      <c r="AE148" s="10" t="s">
        <v>51</v>
      </c>
      <c r="AF148" s="10" t="s">
        <v>1658</v>
      </c>
      <c r="AG148" s="10" t="s">
        <v>1659</v>
      </c>
      <c r="AH148" s="10" t="s">
        <v>40</v>
      </c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 t="s">
        <v>41</v>
      </c>
      <c r="AU148" s="10" t="s">
        <v>41</v>
      </c>
      <c r="AV148" s="10" t="s">
        <v>42</v>
      </c>
      <c r="AW148" s="10" t="s">
        <v>41</v>
      </c>
      <c r="AX148" s="10" t="s">
        <v>42</v>
      </c>
      <c r="AY148" s="10" t="s">
        <v>42</v>
      </c>
      <c r="AZ148" s="10" t="s">
        <v>41</v>
      </c>
      <c r="BA148" s="10" t="s">
        <v>41</v>
      </c>
      <c r="BB148" s="10" t="s">
        <v>41</v>
      </c>
      <c r="BC148" s="10" t="s">
        <v>42</v>
      </c>
      <c r="BD148" s="10" t="s">
        <v>41</v>
      </c>
      <c r="BE148" s="10" t="s">
        <v>41</v>
      </c>
      <c r="BF148" s="10" t="s">
        <v>42</v>
      </c>
      <c r="BG148" s="10" t="s">
        <v>41</v>
      </c>
      <c r="BH148" s="10" t="s">
        <v>41</v>
      </c>
      <c r="BI148" s="10" t="s">
        <v>42</v>
      </c>
      <c r="BJ148" s="10" t="s">
        <v>41</v>
      </c>
      <c r="BK148" s="10" t="s">
        <v>41</v>
      </c>
      <c r="BL148" s="10" t="s">
        <v>42</v>
      </c>
      <c r="BM148" s="10" t="s">
        <v>41</v>
      </c>
      <c r="BN148" s="10" t="s">
        <v>41</v>
      </c>
      <c r="BO148" s="1"/>
      <c r="BP148" s="1"/>
      <c r="BQ148" s="1"/>
      <c r="BR148" s="1"/>
      <c r="BS148" s="1"/>
      <c r="BT148" s="1"/>
    </row>
    <row r="149" spans="1:72" ht="120.75" thickBot="1">
      <c r="A149" s="10" t="s">
        <v>1660</v>
      </c>
      <c r="B149" s="10" t="s">
        <v>1661</v>
      </c>
      <c r="C149" s="10" t="s">
        <v>1662</v>
      </c>
      <c r="D149" s="10" t="s">
        <v>34</v>
      </c>
      <c r="E149" s="10" t="s">
        <v>186</v>
      </c>
      <c r="F149" s="10" t="s">
        <v>36</v>
      </c>
      <c r="G149" s="10" t="s">
        <v>51</v>
      </c>
      <c r="H149" s="10" t="s">
        <v>1663</v>
      </c>
      <c r="I149" s="10" t="s">
        <v>1664</v>
      </c>
      <c r="J149" s="10" t="s">
        <v>50</v>
      </c>
      <c r="K149" s="10" t="s">
        <v>37</v>
      </c>
      <c r="L149" s="10" t="s">
        <v>1665</v>
      </c>
      <c r="M149" s="10" t="s">
        <v>1666</v>
      </c>
      <c r="N149" s="10" t="s">
        <v>40</v>
      </c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 t="s">
        <v>41</v>
      </c>
      <c r="AU149" s="10" t="s">
        <v>42</v>
      </c>
      <c r="AV149" s="10" t="s">
        <v>42</v>
      </c>
      <c r="AW149" s="10" t="s">
        <v>42</v>
      </c>
      <c r="AX149" s="10" t="s">
        <v>64</v>
      </c>
      <c r="AY149" s="10" t="s">
        <v>42</v>
      </c>
      <c r="AZ149" s="10" t="s">
        <v>64</v>
      </c>
      <c r="BA149" s="10" t="s">
        <v>42</v>
      </c>
      <c r="BB149" s="10" t="s">
        <v>42</v>
      </c>
      <c r="BC149" s="10" t="s">
        <v>42</v>
      </c>
      <c r="BD149" s="10" t="s">
        <v>64</v>
      </c>
      <c r="BE149" s="10" t="s">
        <v>42</v>
      </c>
      <c r="BF149" s="10" t="s">
        <v>42</v>
      </c>
      <c r="BG149" s="10" t="s">
        <v>64</v>
      </c>
      <c r="BH149" s="10" t="s">
        <v>42</v>
      </c>
      <c r="BI149" s="10" t="s">
        <v>42</v>
      </c>
      <c r="BJ149" s="10" t="s">
        <v>41</v>
      </c>
      <c r="BK149" s="10" t="s">
        <v>42</v>
      </c>
      <c r="BL149" s="10" t="s">
        <v>64</v>
      </c>
      <c r="BM149" s="10" t="s">
        <v>64</v>
      </c>
      <c r="BN149" s="10" t="s">
        <v>42</v>
      </c>
      <c r="BO149" s="1"/>
      <c r="BP149" s="1"/>
      <c r="BQ149" s="1"/>
      <c r="BR149" s="1"/>
      <c r="BS149" s="1"/>
      <c r="BT149" s="1"/>
    </row>
    <row r="150" spans="1:72" ht="45.75" thickBot="1">
      <c r="A150" s="10" t="s">
        <v>1667</v>
      </c>
      <c r="B150" s="10" t="s">
        <v>1668</v>
      </c>
      <c r="C150" s="10" t="s">
        <v>1669</v>
      </c>
      <c r="D150" s="10" t="s">
        <v>34</v>
      </c>
      <c r="E150" s="10" t="s">
        <v>1188</v>
      </c>
      <c r="F150" s="10" t="s">
        <v>36</v>
      </c>
      <c r="G150" s="10" t="s">
        <v>51</v>
      </c>
      <c r="H150" s="10" t="s">
        <v>1670</v>
      </c>
      <c r="I150" s="10" t="s">
        <v>1671</v>
      </c>
      <c r="J150" s="10" t="s">
        <v>50</v>
      </c>
      <c r="K150" s="10" t="s">
        <v>51</v>
      </c>
      <c r="L150" s="10" t="s">
        <v>1672</v>
      </c>
      <c r="M150" s="10" t="s">
        <v>1673</v>
      </c>
      <c r="N150" s="10" t="s">
        <v>50</v>
      </c>
      <c r="O150" s="10" t="s">
        <v>51</v>
      </c>
      <c r="P150" s="10" t="s">
        <v>1674</v>
      </c>
      <c r="Q150" s="10" t="s">
        <v>1675</v>
      </c>
      <c r="R150" s="10" t="s">
        <v>50</v>
      </c>
      <c r="S150" s="10" t="s">
        <v>51</v>
      </c>
      <c r="T150" s="10" t="s">
        <v>1676</v>
      </c>
      <c r="U150" s="10" t="s">
        <v>1677</v>
      </c>
      <c r="V150" s="10" t="s">
        <v>50</v>
      </c>
      <c r="W150" s="10" t="s">
        <v>51</v>
      </c>
      <c r="X150" s="10" t="s">
        <v>1678</v>
      </c>
      <c r="Y150" s="10" t="s">
        <v>1679</v>
      </c>
      <c r="Z150" s="10" t="s">
        <v>50</v>
      </c>
      <c r="AA150" s="10" t="s">
        <v>51</v>
      </c>
      <c r="AB150" s="10" t="s">
        <v>1680</v>
      </c>
      <c r="AC150" s="10" t="s">
        <v>1657</v>
      </c>
      <c r="AD150" s="10" t="s">
        <v>50</v>
      </c>
      <c r="AE150" s="10" t="s">
        <v>51</v>
      </c>
      <c r="AF150" s="10" t="s">
        <v>1681</v>
      </c>
      <c r="AG150" s="10" t="s">
        <v>1682</v>
      </c>
      <c r="AH150" s="10" t="s">
        <v>40</v>
      </c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 t="s">
        <v>42</v>
      </c>
      <c r="AU150" s="10" t="s">
        <v>42</v>
      </c>
      <c r="AV150" s="10" t="s">
        <v>42</v>
      </c>
      <c r="AW150" s="10" t="s">
        <v>42</v>
      </c>
      <c r="AX150" s="10" t="s">
        <v>42</v>
      </c>
      <c r="AY150" s="10" t="s">
        <v>42</v>
      </c>
      <c r="AZ150" s="10" t="s">
        <v>42</v>
      </c>
      <c r="BA150" s="10" t="s">
        <v>42</v>
      </c>
      <c r="BB150" s="10" t="s">
        <v>42</v>
      </c>
      <c r="BC150" s="10" t="s">
        <v>42</v>
      </c>
      <c r="BD150" s="10" t="s">
        <v>42</v>
      </c>
      <c r="BE150" s="10" t="s">
        <v>41</v>
      </c>
      <c r="BF150" s="10" t="s">
        <v>41</v>
      </c>
      <c r="BG150" s="10" t="s">
        <v>42</v>
      </c>
      <c r="BH150" s="10" t="s">
        <v>41</v>
      </c>
      <c r="BI150" s="10" t="s">
        <v>42</v>
      </c>
      <c r="BJ150" s="10" t="s">
        <v>42</v>
      </c>
      <c r="BK150" s="10" t="s">
        <v>42</v>
      </c>
      <c r="BL150" s="10" t="s">
        <v>42</v>
      </c>
      <c r="BM150" s="10" t="s">
        <v>64</v>
      </c>
      <c r="BN150" s="10" t="s">
        <v>42</v>
      </c>
      <c r="BO150" s="1"/>
      <c r="BP150" s="1"/>
      <c r="BQ150" s="1"/>
      <c r="BR150" s="1"/>
      <c r="BS150" s="1"/>
      <c r="BT150" s="1"/>
    </row>
    <row r="151" spans="1:72" ht="120.75" thickBot="1">
      <c r="A151" s="10" t="s">
        <v>1683</v>
      </c>
      <c r="B151" s="10" t="s">
        <v>1684</v>
      </c>
      <c r="C151" s="10" t="s">
        <v>1685</v>
      </c>
      <c r="D151" s="10" t="s">
        <v>34</v>
      </c>
      <c r="E151" s="10" t="s">
        <v>1686</v>
      </c>
      <c r="F151" s="10" t="s">
        <v>36</v>
      </c>
      <c r="G151" s="10" t="s">
        <v>51</v>
      </c>
      <c r="H151" s="10" t="s">
        <v>1687</v>
      </c>
      <c r="I151" s="10" t="s">
        <v>1688</v>
      </c>
      <c r="J151" s="10" t="s">
        <v>50</v>
      </c>
      <c r="K151" s="10" t="s">
        <v>51</v>
      </c>
      <c r="L151" s="10" t="s">
        <v>1689</v>
      </c>
      <c r="M151" s="10" t="s">
        <v>1690</v>
      </c>
      <c r="N151" s="10" t="s">
        <v>50</v>
      </c>
      <c r="O151" s="10" t="s">
        <v>51</v>
      </c>
      <c r="P151" s="10" t="s">
        <v>1691</v>
      </c>
      <c r="Q151" s="10" t="s">
        <v>1692</v>
      </c>
      <c r="R151" s="10" t="s">
        <v>50</v>
      </c>
      <c r="S151" s="10" t="s">
        <v>51</v>
      </c>
      <c r="T151" s="10" t="s">
        <v>1046</v>
      </c>
      <c r="U151" s="10" t="s">
        <v>1693</v>
      </c>
      <c r="V151" s="10" t="s">
        <v>50</v>
      </c>
      <c r="W151" s="10" t="s">
        <v>51</v>
      </c>
      <c r="X151" s="10" t="s">
        <v>1694</v>
      </c>
      <c r="Y151" s="10" t="s">
        <v>1695</v>
      </c>
      <c r="Z151" s="10" t="s">
        <v>50</v>
      </c>
      <c r="AA151" s="10" t="s">
        <v>51</v>
      </c>
      <c r="AB151" s="10" t="s">
        <v>1696</v>
      </c>
      <c r="AC151" s="10" t="s">
        <v>1697</v>
      </c>
      <c r="AD151" s="10" t="s">
        <v>50</v>
      </c>
      <c r="AE151" s="10" t="s">
        <v>51</v>
      </c>
      <c r="AF151" s="10" t="s">
        <v>1698</v>
      </c>
      <c r="AG151" s="10" t="s">
        <v>1699</v>
      </c>
      <c r="AH151" s="10" t="s">
        <v>50</v>
      </c>
      <c r="AI151" s="10" t="s">
        <v>51</v>
      </c>
      <c r="AJ151" s="10" t="s">
        <v>1700</v>
      </c>
      <c r="AK151" s="10" t="s">
        <v>1701</v>
      </c>
      <c r="AL151" s="10" t="s">
        <v>50</v>
      </c>
      <c r="AM151" s="10" t="s">
        <v>51</v>
      </c>
      <c r="AN151" s="10" t="s">
        <v>1702</v>
      </c>
      <c r="AO151" s="10" t="s">
        <v>1703</v>
      </c>
      <c r="AP151" s="10" t="s">
        <v>50</v>
      </c>
      <c r="AQ151" s="10" t="s">
        <v>51</v>
      </c>
      <c r="AR151" s="10" t="s">
        <v>1704</v>
      </c>
      <c r="AS151" s="10" t="s">
        <v>1652</v>
      </c>
      <c r="AT151" s="10" t="s">
        <v>41</v>
      </c>
      <c r="AU151" s="10" t="s">
        <v>41</v>
      </c>
      <c r="AV151" s="10" t="s">
        <v>42</v>
      </c>
      <c r="AW151" s="10" t="s">
        <v>41</v>
      </c>
      <c r="AX151" s="10" t="s">
        <v>41</v>
      </c>
      <c r="AY151" s="10" t="s">
        <v>41</v>
      </c>
      <c r="AZ151" s="10" t="s">
        <v>42</v>
      </c>
      <c r="BA151" s="10" t="s">
        <v>42</v>
      </c>
      <c r="BB151" s="10" t="s">
        <v>42</v>
      </c>
      <c r="BC151" s="10" t="s">
        <v>41</v>
      </c>
      <c r="BD151" s="10" t="s">
        <v>41</v>
      </c>
      <c r="BE151" s="10" t="s">
        <v>41</v>
      </c>
      <c r="BF151" s="10" t="s">
        <v>41</v>
      </c>
      <c r="BG151" s="10" t="s">
        <v>41</v>
      </c>
      <c r="BH151" s="10" t="s">
        <v>41</v>
      </c>
      <c r="BI151" s="10" t="s">
        <v>42</v>
      </c>
      <c r="BJ151" s="10" t="s">
        <v>41</v>
      </c>
      <c r="BK151" s="10" t="s">
        <v>41</v>
      </c>
      <c r="BL151" s="10" t="s">
        <v>41</v>
      </c>
      <c r="BM151" s="10" t="s">
        <v>42</v>
      </c>
      <c r="BN151" s="10" t="s">
        <v>41</v>
      </c>
      <c r="BO151" s="1"/>
      <c r="BP151" s="1"/>
      <c r="BQ151" s="1"/>
      <c r="BR151" s="1"/>
      <c r="BS151" s="1"/>
      <c r="BT151" s="1"/>
    </row>
    <row r="152" spans="1:72" ht="60.75" thickBot="1">
      <c r="A152" s="10" t="s">
        <v>1705</v>
      </c>
      <c r="B152" s="10" t="s">
        <v>1706</v>
      </c>
      <c r="C152" s="10" t="s">
        <v>1707</v>
      </c>
      <c r="D152" s="10" t="s">
        <v>34</v>
      </c>
      <c r="E152" s="10" t="s">
        <v>186</v>
      </c>
      <c r="F152" s="10" t="s">
        <v>36</v>
      </c>
      <c r="G152" s="10" t="s">
        <v>37</v>
      </c>
      <c r="H152" s="10" t="s">
        <v>1708</v>
      </c>
      <c r="I152" s="10" t="s">
        <v>1083</v>
      </c>
      <c r="J152" s="10" t="s">
        <v>50</v>
      </c>
      <c r="K152" s="10" t="s">
        <v>37</v>
      </c>
      <c r="L152" s="10" t="s">
        <v>1709</v>
      </c>
      <c r="M152" s="10" t="s">
        <v>742</v>
      </c>
      <c r="N152" s="10" t="s">
        <v>50</v>
      </c>
      <c r="O152" s="10" t="s">
        <v>37</v>
      </c>
      <c r="P152" s="10" t="s">
        <v>1010</v>
      </c>
      <c r="Q152" s="10" t="s">
        <v>1011</v>
      </c>
      <c r="R152" s="10" t="s">
        <v>50</v>
      </c>
      <c r="S152" s="10" t="s">
        <v>51</v>
      </c>
      <c r="T152" s="10" t="s">
        <v>939</v>
      </c>
      <c r="U152" s="10" t="s">
        <v>940</v>
      </c>
      <c r="V152" s="10" t="s">
        <v>50</v>
      </c>
      <c r="W152" s="10" t="s">
        <v>37</v>
      </c>
      <c r="X152" s="10" t="s">
        <v>1710</v>
      </c>
      <c r="Y152" s="10" t="s">
        <v>1711</v>
      </c>
      <c r="Z152" s="10" t="s">
        <v>50</v>
      </c>
      <c r="AA152" s="10" t="s">
        <v>51</v>
      </c>
      <c r="AB152" s="10" t="s">
        <v>260</v>
      </c>
      <c r="AC152" s="10" t="s">
        <v>261</v>
      </c>
      <c r="AD152" s="10" t="s">
        <v>50</v>
      </c>
      <c r="AE152" s="10" t="s">
        <v>51</v>
      </c>
      <c r="AF152" s="10" t="s">
        <v>396</v>
      </c>
      <c r="AG152" s="10" t="s">
        <v>397</v>
      </c>
      <c r="AH152" s="10" t="s">
        <v>50</v>
      </c>
      <c r="AI152" s="10" t="s">
        <v>51</v>
      </c>
      <c r="AJ152" s="10" t="s">
        <v>1712</v>
      </c>
      <c r="AK152" s="10" t="s">
        <v>1713</v>
      </c>
      <c r="AL152" s="10" t="s">
        <v>40</v>
      </c>
      <c r="AM152" s="10"/>
      <c r="AN152" s="10"/>
      <c r="AO152" s="10"/>
      <c r="AP152" s="10"/>
      <c r="AQ152" s="10"/>
      <c r="AR152" s="10"/>
      <c r="AS152" s="10"/>
      <c r="AT152" s="10" t="s">
        <v>41</v>
      </c>
      <c r="AU152" s="10" t="s">
        <v>42</v>
      </c>
      <c r="AV152" s="10" t="s">
        <v>41</v>
      </c>
      <c r="AW152" s="10" t="s">
        <v>41</v>
      </c>
      <c r="AX152" s="10" t="s">
        <v>42</v>
      </c>
      <c r="AY152" s="10" t="s">
        <v>41</v>
      </c>
      <c r="AZ152" s="10" t="s">
        <v>41</v>
      </c>
      <c r="BA152" s="10" t="s">
        <v>41</v>
      </c>
      <c r="BB152" s="10" t="s">
        <v>41</v>
      </c>
      <c r="BC152" s="10" t="s">
        <v>42</v>
      </c>
      <c r="BD152" s="10" t="s">
        <v>41</v>
      </c>
      <c r="BE152" s="10" t="s">
        <v>41</v>
      </c>
      <c r="BF152" s="10" t="s">
        <v>41</v>
      </c>
      <c r="BG152" s="10" t="s">
        <v>41</v>
      </c>
      <c r="BH152" s="10" t="s">
        <v>41</v>
      </c>
      <c r="BI152" s="10" t="s">
        <v>41</v>
      </c>
      <c r="BJ152" s="10" t="s">
        <v>41</v>
      </c>
      <c r="BK152" s="10" t="s">
        <v>41</v>
      </c>
      <c r="BL152" s="10" t="s">
        <v>42</v>
      </c>
      <c r="BM152" s="10" t="s">
        <v>41</v>
      </c>
      <c r="BN152" s="10" t="s">
        <v>42</v>
      </c>
      <c r="BO152" s="1"/>
      <c r="BP152" s="1"/>
      <c r="BQ152" s="1"/>
      <c r="BR152" s="1"/>
      <c r="BS152" s="1"/>
      <c r="BT152" s="1"/>
    </row>
    <row r="153" spans="1:72" ht="60.75" thickBot="1">
      <c r="A153" s="10" t="s">
        <v>1714</v>
      </c>
      <c r="B153" s="10" t="s">
        <v>1715</v>
      </c>
      <c r="C153" s="10" t="s">
        <v>1716</v>
      </c>
      <c r="D153" s="10" t="s">
        <v>34</v>
      </c>
      <c r="E153" s="10" t="s">
        <v>667</v>
      </c>
      <c r="F153" s="10" t="s">
        <v>36</v>
      </c>
      <c r="G153" s="10" t="s">
        <v>51</v>
      </c>
      <c r="H153" s="10" t="s">
        <v>1717</v>
      </c>
      <c r="I153" s="10" t="s">
        <v>1718</v>
      </c>
      <c r="J153" s="10" t="s">
        <v>50</v>
      </c>
      <c r="K153" s="10" t="s">
        <v>51</v>
      </c>
      <c r="L153" s="10" t="s">
        <v>1719</v>
      </c>
      <c r="M153" s="10" t="s">
        <v>1720</v>
      </c>
      <c r="N153" s="10" t="s">
        <v>50</v>
      </c>
      <c r="O153" s="10" t="s">
        <v>51</v>
      </c>
      <c r="P153" s="10" t="s">
        <v>1721</v>
      </c>
      <c r="Q153" s="10" t="s">
        <v>1722</v>
      </c>
      <c r="R153" s="10" t="s">
        <v>50</v>
      </c>
      <c r="S153" s="10" t="s">
        <v>51</v>
      </c>
      <c r="T153" s="10" t="s">
        <v>1723</v>
      </c>
      <c r="U153" s="10" t="s">
        <v>1551</v>
      </c>
      <c r="V153" s="10" t="s">
        <v>50</v>
      </c>
      <c r="W153" s="10" t="s">
        <v>51</v>
      </c>
      <c r="X153" s="10" t="s">
        <v>1724</v>
      </c>
      <c r="Y153" s="10" t="s">
        <v>1725</v>
      </c>
      <c r="Z153" s="10" t="s">
        <v>50</v>
      </c>
      <c r="AA153" s="10" t="s">
        <v>51</v>
      </c>
      <c r="AB153" s="10" t="s">
        <v>1726</v>
      </c>
      <c r="AC153" s="10" t="s">
        <v>1727</v>
      </c>
      <c r="AD153" s="10" t="s">
        <v>50</v>
      </c>
      <c r="AE153" s="10" t="s">
        <v>51</v>
      </c>
      <c r="AF153" s="10" t="s">
        <v>1728</v>
      </c>
      <c r="AG153" s="10" t="s">
        <v>111</v>
      </c>
      <c r="AH153" s="10" t="s">
        <v>50</v>
      </c>
      <c r="AI153" s="10" t="s">
        <v>93</v>
      </c>
      <c r="AJ153" s="10" t="s">
        <v>675</v>
      </c>
      <c r="AK153" s="10" t="s">
        <v>676</v>
      </c>
      <c r="AL153" s="10" t="s">
        <v>50</v>
      </c>
      <c r="AM153" s="10" t="s">
        <v>51</v>
      </c>
      <c r="AN153" s="10" t="s">
        <v>1729</v>
      </c>
      <c r="AO153" s="10" t="s">
        <v>1730</v>
      </c>
      <c r="AP153" s="10" t="s">
        <v>40</v>
      </c>
      <c r="AQ153" s="10"/>
      <c r="AR153" s="10"/>
      <c r="AS153" s="10"/>
      <c r="AT153" s="10" t="s">
        <v>42</v>
      </c>
      <c r="AU153" s="10" t="s">
        <v>42</v>
      </c>
      <c r="AV153" s="10" t="s">
        <v>41</v>
      </c>
      <c r="AW153" s="10" t="s">
        <v>41</v>
      </c>
      <c r="AX153" s="10" t="s">
        <v>42</v>
      </c>
      <c r="AY153" s="10" t="s">
        <v>41</v>
      </c>
      <c r="AZ153" s="10" t="s">
        <v>41</v>
      </c>
      <c r="BA153" s="10" t="s">
        <v>41</v>
      </c>
      <c r="BB153" s="10" t="s">
        <v>41</v>
      </c>
      <c r="BC153" s="10" t="s">
        <v>42</v>
      </c>
      <c r="BD153" s="10" t="s">
        <v>42</v>
      </c>
      <c r="BE153" s="10" t="s">
        <v>41</v>
      </c>
      <c r="BF153" s="10" t="s">
        <v>41</v>
      </c>
      <c r="BG153" s="10" t="s">
        <v>41</v>
      </c>
      <c r="BH153" s="10" t="s">
        <v>42</v>
      </c>
      <c r="BI153" s="10" t="s">
        <v>41</v>
      </c>
      <c r="BJ153" s="10" t="s">
        <v>42</v>
      </c>
      <c r="BK153" s="10" t="s">
        <v>41</v>
      </c>
      <c r="BL153" s="10" t="s">
        <v>42</v>
      </c>
      <c r="BM153" s="10" t="s">
        <v>41</v>
      </c>
      <c r="BN153" s="10" t="s">
        <v>41</v>
      </c>
      <c r="BO153" s="1"/>
      <c r="BP153" s="1"/>
      <c r="BQ153" s="1"/>
      <c r="BR153" s="1"/>
      <c r="BS153" s="1"/>
      <c r="BT153" s="1"/>
    </row>
    <row r="154" spans="1:72" ht="45.75" thickBot="1">
      <c r="A154" s="10" t="s">
        <v>1731</v>
      </c>
      <c r="B154" s="10" t="s">
        <v>1732</v>
      </c>
      <c r="C154" s="10" t="s">
        <v>1733</v>
      </c>
      <c r="D154" s="10" t="s">
        <v>87</v>
      </c>
      <c r="E154" s="10" t="s">
        <v>873</v>
      </c>
      <c r="F154" s="10" t="s">
        <v>36</v>
      </c>
      <c r="G154" s="10" t="s">
        <v>37</v>
      </c>
      <c r="H154" s="10" t="s">
        <v>1734</v>
      </c>
      <c r="I154" s="10" t="s">
        <v>1361</v>
      </c>
      <c r="J154" s="10" t="s">
        <v>50</v>
      </c>
      <c r="K154" s="10" t="s">
        <v>37</v>
      </c>
      <c r="L154" s="10" t="s">
        <v>1735</v>
      </c>
      <c r="M154" s="10" t="s">
        <v>1340</v>
      </c>
      <c r="N154" s="10" t="s">
        <v>40</v>
      </c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 t="s">
        <v>41</v>
      </c>
      <c r="AU154" s="10" t="s">
        <v>41</v>
      </c>
      <c r="AV154" s="10" t="s">
        <v>42</v>
      </c>
      <c r="AW154" s="10" t="s">
        <v>42</v>
      </c>
      <c r="AX154" s="10" t="s">
        <v>42</v>
      </c>
      <c r="AY154" s="10" t="s">
        <v>41</v>
      </c>
      <c r="AZ154" s="10" t="s">
        <v>41</v>
      </c>
      <c r="BA154" s="10" t="s">
        <v>41</v>
      </c>
      <c r="BB154" s="10" t="s">
        <v>41</v>
      </c>
      <c r="BC154" s="10" t="s">
        <v>42</v>
      </c>
      <c r="BD154" s="10" t="s">
        <v>41</v>
      </c>
      <c r="BE154" s="10" t="s">
        <v>41</v>
      </c>
      <c r="BF154" s="10" t="s">
        <v>42</v>
      </c>
      <c r="BG154" s="10" t="s">
        <v>41</v>
      </c>
      <c r="BH154" s="10" t="s">
        <v>42</v>
      </c>
      <c r="BI154" s="10" t="s">
        <v>41</v>
      </c>
      <c r="BJ154" s="10" t="s">
        <v>41</v>
      </c>
      <c r="BK154" s="10" t="s">
        <v>42</v>
      </c>
      <c r="BL154" s="10" t="s">
        <v>42</v>
      </c>
      <c r="BM154" s="10" t="s">
        <v>42</v>
      </c>
      <c r="BN154" s="10" t="s">
        <v>42</v>
      </c>
      <c r="BO154" s="1"/>
      <c r="BP154" s="1"/>
      <c r="BQ154" s="1"/>
      <c r="BR154" s="1"/>
      <c r="BS154" s="1"/>
      <c r="BT154" s="1"/>
    </row>
    <row r="155" spans="1:72" ht="60.75" thickBot="1">
      <c r="A155" s="10" t="s">
        <v>1736</v>
      </c>
      <c r="B155" s="10" t="s">
        <v>1737</v>
      </c>
      <c r="C155" s="10" t="s">
        <v>1738</v>
      </c>
      <c r="D155" s="10" t="s">
        <v>87</v>
      </c>
      <c r="E155" s="10" t="s">
        <v>371</v>
      </c>
      <c r="F155" s="10" t="s">
        <v>36</v>
      </c>
      <c r="G155" s="10" t="s">
        <v>51</v>
      </c>
      <c r="H155" s="10" t="s">
        <v>1177</v>
      </c>
      <c r="I155" s="10" t="s">
        <v>1739</v>
      </c>
      <c r="J155" s="10" t="s">
        <v>50</v>
      </c>
      <c r="K155" s="10" t="s">
        <v>51</v>
      </c>
      <c r="L155" s="10" t="s">
        <v>1177</v>
      </c>
      <c r="M155" s="10" t="s">
        <v>1740</v>
      </c>
      <c r="N155" s="10" t="s">
        <v>50</v>
      </c>
      <c r="O155" s="10" t="s">
        <v>37</v>
      </c>
      <c r="P155" s="10" t="s">
        <v>1177</v>
      </c>
      <c r="Q155" s="10" t="s">
        <v>1741</v>
      </c>
      <c r="R155" s="10" t="s">
        <v>50</v>
      </c>
      <c r="S155" s="10" t="s">
        <v>51</v>
      </c>
      <c r="T155" s="10" t="s">
        <v>1177</v>
      </c>
      <c r="U155" s="10" t="s">
        <v>1742</v>
      </c>
      <c r="V155" s="10" t="s">
        <v>50</v>
      </c>
      <c r="W155" s="10" t="s">
        <v>51</v>
      </c>
      <c r="X155" s="10" t="s">
        <v>1177</v>
      </c>
      <c r="Y155" s="10" t="s">
        <v>1743</v>
      </c>
      <c r="Z155" s="10" t="s">
        <v>50</v>
      </c>
      <c r="AA155" s="10" t="s">
        <v>51</v>
      </c>
      <c r="AB155" s="10" t="s">
        <v>1177</v>
      </c>
      <c r="AC155" s="10" t="s">
        <v>1744</v>
      </c>
      <c r="AD155" s="10" t="s">
        <v>50</v>
      </c>
      <c r="AE155" s="10" t="s">
        <v>37</v>
      </c>
      <c r="AF155" s="10" t="s">
        <v>1177</v>
      </c>
      <c r="AG155" s="10" t="s">
        <v>1744</v>
      </c>
      <c r="AH155" s="10" t="s">
        <v>50</v>
      </c>
      <c r="AI155" s="10" t="s">
        <v>51</v>
      </c>
      <c r="AJ155" s="10" t="s">
        <v>1174</v>
      </c>
      <c r="AK155" s="10" t="s">
        <v>1745</v>
      </c>
      <c r="AL155" s="10" t="s">
        <v>50</v>
      </c>
      <c r="AM155" s="10" t="s">
        <v>51</v>
      </c>
      <c r="AN155" s="10" t="s">
        <v>1174</v>
      </c>
      <c r="AO155" s="10" t="s">
        <v>1746</v>
      </c>
      <c r="AP155" s="10" t="s">
        <v>50</v>
      </c>
      <c r="AQ155" s="10" t="s">
        <v>51</v>
      </c>
      <c r="AR155" s="10" t="s">
        <v>1174</v>
      </c>
      <c r="AS155" s="10" t="s">
        <v>1747</v>
      </c>
      <c r="AT155" s="10" t="s">
        <v>64</v>
      </c>
      <c r="AU155" s="10" t="s">
        <v>42</v>
      </c>
      <c r="AV155" s="10" t="s">
        <v>41</v>
      </c>
      <c r="AW155" s="10" t="s">
        <v>42</v>
      </c>
      <c r="AX155" s="10" t="s">
        <v>41</v>
      </c>
      <c r="AY155" s="10" t="s">
        <v>41</v>
      </c>
      <c r="AZ155" s="10" t="s">
        <v>64</v>
      </c>
      <c r="BA155" s="10" t="s">
        <v>41</v>
      </c>
      <c r="BB155" s="10" t="s">
        <v>42</v>
      </c>
      <c r="BC155" s="10" t="s">
        <v>41</v>
      </c>
      <c r="BD155" s="10" t="s">
        <v>42</v>
      </c>
      <c r="BE155" s="10" t="s">
        <v>42</v>
      </c>
      <c r="BF155" s="10" t="s">
        <v>42</v>
      </c>
      <c r="BG155" s="10" t="s">
        <v>41</v>
      </c>
      <c r="BH155" s="10" t="s">
        <v>41</v>
      </c>
      <c r="BI155" s="10" t="s">
        <v>42</v>
      </c>
      <c r="BJ155" s="10" t="s">
        <v>64</v>
      </c>
      <c r="BK155" s="10" t="s">
        <v>41</v>
      </c>
      <c r="BL155" s="10" t="s">
        <v>41</v>
      </c>
      <c r="BM155" s="10" t="s">
        <v>64</v>
      </c>
      <c r="BN155" s="10" t="s">
        <v>41</v>
      </c>
      <c r="BO155" s="1"/>
      <c r="BP155" s="1"/>
      <c r="BQ155" s="1"/>
      <c r="BR155" s="1"/>
      <c r="BS155" s="1"/>
      <c r="BT155" s="1"/>
    </row>
    <row r="156" spans="1:72" ht="90.75" thickBot="1">
      <c r="A156" s="10" t="s">
        <v>1748</v>
      </c>
      <c r="B156" s="10" t="s">
        <v>1749</v>
      </c>
      <c r="C156" s="10" t="s">
        <v>1750</v>
      </c>
      <c r="D156" s="10" t="s">
        <v>34</v>
      </c>
      <c r="E156" s="10" t="s">
        <v>105</v>
      </c>
      <c r="F156" s="10" t="s">
        <v>36</v>
      </c>
      <c r="G156" s="10" t="s">
        <v>51</v>
      </c>
      <c r="H156" s="10" t="s">
        <v>1751</v>
      </c>
      <c r="I156" s="10" t="s">
        <v>1566</v>
      </c>
      <c r="J156" s="10" t="s">
        <v>50</v>
      </c>
      <c r="K156" s="10" t="s">
        <v>51</v>
      </c>
      <c r="L156" s="10" t="s">
        <v>1752</v>
      </c>
      <c r="M156" s="10" t="s">
        <v>1753</v>
      </c>
      <c r="N156" s="10" t="s">
        <v>50</v>
      </c>
      <c r="O156" s="10" t="s">
        <v>51</v>
      </c>
      <c r="P156" s="10" t="s">
        <v>1754</v>
      </c>
      <c r="Q156" s="10" t="s">
        <v>1755</v>
      </c>
      <c r="R156" s="10" t="s">
        <v>50</v>
      </c>
      <c r="S156" s="10" t="s">
        <v>51</v>
      </c>
      <c r="T156" s="10" t="s">
        <v>1756</v>
      </c>
      <c r="U156" s="10" t="s">
        <v>1757</v>
      </c>
      <c r="V156" s="10" t="s">
        <v>50</v>
      </c>
      <c r="W156" s="10" t="s">
        <v>51</v>
      </c>
      <c r="X156" s="10" t="s">
        <v>1758</v>
      </c>
      <c r="Y156" s="10" t="s">
        <v>1645</v>
      </c>
      <c r="Z156" s="10" t="s">
        <v>50</v>
      </c>
      <c r="AA156" s="10" t="s">
        <v>51</v>
      </c>
      <c r="AB156" s="10" t="s">
        <v>1759</v>
      </c>
      <c r="AC156" s="10" t="s">
        <v>309</v>
      </c>
      <c r="AD156" s="10" t="s">
        <v>50</v>
      </c>
      <c r="AE156" s="10" t="s">
        <v>51</v>
      </c>
      <c r="AF156" s="10" t="s">
        <v>1760</v>
      </c>
      <c r="AG156" s="10" t="s">
        <v>113</v>
      </c>
      <c r="AH156" s="10" t="s">
        <v>40</v>
      </c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 t="s">
        <v>42</v>
      </c>
      <c r="AU156" s="10" t="s">
        <v>64</v>
      </c>
      <c r="AV156" s="10" t="s">
        <v>64</v>
      </c>
      <c r="AW156" s="10" t="s">
        <v>64</v>
      </c>
      <c r="AX156" s="10" t="s">
        <v>41</v>
      </c>
      <c r="AY156" s="10" t="s">
        <v>41</v>
      </c>
      <c r="AZ156" s="10" t="s">
        <v>41</v>
      </c>
      <c r="BA156" s="10" t="s">
        <v>42</v>
      </c>
      <c r="BB156" s="10" t="s">
        <v>101</v>
      </c>
      <c r="BC156" s="10" t="s">
        <v>101</v>
      </c>
      <c r="BD156" s="10" t="s">
        <v>41</v>
      </c>
      <c r="BE156" s="10" t="s">
        <v>41</v>
      </c>
      <c r="BF156" s="10" t="s">
        <v>42</v>
      </c>
      <c r="BG156" s="10" t="s">
        <v>41</v>
      </c>
      <c r="BH156" s="10" t="s">
        <v>41</v>
      </c>
      <c r="BI156" s="10" t="s">
        <v>41</v>
      </c>
      <c r="BJ156" s="10" t="s">
        <v>42</v>
      </c>
      <c r="BK156" s="10" t="s">
        <v>41</v>
      </c>
      <c r="BL156" s="10" t="s">
        <v>64</v>
      </c>
      <c r="BM156" s="10" t="s">
        <v>64</v>
      </c>
      <c r="BN156" s="10" t="s">
        <v>42</v>
      </c>
      <c r="BO156" s="1"/>
      <c r="BP156" s="1"/>
      <c r="BQ156" s="1"/>
      <c r="BR156" s="1"/>
      <c r="BS156" s="1"/>
      <c r="BT156" s="1"/>
    </row>
    <row r="157" spans="1:72" ht="120.75" thickBot="1">
      <c r="A157" s="10" t="s">
        <v>1761</v>
      </c>
      <c r="B157" s="10" t="s">
        <v>1762</v>
      </c>
      <c r="C157" s="10" t="s">
        <v>1763</v>
      </c>
      <c r="D157" s="10" t="s">
        <v>68</v>
      </c>
      <c r="E157" s="10" t="s">
        <v>1486</v>
      </c>
      <c r="F157" s="10" t="s">
        <v>36</v>
      </c>
      <c r="G157" s="10" t="s">
        <v>51</v>
      </c>
      <c r="H157" s="10" t="s">
        <v>1764</v>
      </c>
      <c r="I157" s="10" t="s">
        <v>1765</v>
      </c>
      <c r="J157" s="10" t="s">
        <v>50</v>
      </c>
      <c r="K157" s="10" t="s">
        <v>37</v>
      </c>
      <c r="L157" s="10" t="s">
        <v>1766</v>
      </c>
      <c r="M157" s="10" t="s">
        <v>1767</v>
      </c>
      <c r="N157" s="10" t="s">
        <v>40</v>
      </c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 t="s">
        <v>64</v>
      </c>
      <c r="AU157" s="10" t="s">
        <v>42</v>
      </c>
      <c r="AV157" s="10" t="s">
        <v>42</v>
      </c>
      <c r="AW157" s="10" t="s">
        <v>42</v>
      </c>
      <c r="AX157" s="10" t="s">
        <v>64</v>
      </c>
      <c r="AY157" s="10" t="s">
        <v>42</v>
      </c>
      <c r="AZ157" s="10" t="s">
        <v>64</v>
      </c>
      <c r="BA157" s="10" t="s">
        <v>41</v>
      </c>
      <c r="BB157" s="10" t="s">
        <v>42</v>
      </c>
      <c r="BC157" s="10" t="s">
        <v>42</v>
      </c>
      <c r="BD157" s="10" t="s">
        <v>101</v>
      </c>
      <c r="BE157" s="10" t="s">
        <v>64</v>
      </c>
      <c r="BF157" s="10" t="s">
        <v>42</v>
      </c>
      <c r="BG157" s="10" t="s">
        <v>64</v>
      </c>
      <c r="BH157" s="10" t="s">
        <v>42</v>
      </c>
      <c r="BI157" s="10" t="s">
        <v>42</v>
      </c>
      <c r="BJ157" s="10" t="s">
        <v>64</v>
      </c>
      <c r="BK157" s="10" t="s">
        <v>64</v>
      </c>
      <c r="BL157" s="10" t="s">
        <v>42</v>
      </c>
      <c r="BM157" s="10" t="s">
        <v>64</v>
      </c>
      <c r="BN157" s="10" t="s">
        <v>42</v>
      </c>
      <c r="BO157" s="1"/>
      <c r="BP157" s="1"/>
      <c r="BQ157" s="1"/>
      <c r="BR157" s="1"/>
      <c r="BS157" s="1"/>
      <c r="BT157" s="1"/>
    </row>
    <row r="158" spans="1:72" ht="75.75" thickBot="1">
      <c r="A158" s="10" t="s">
        <v>1768</v>
      </c>
      <c r="B158" s="10" t="s">
        <v>1769</v>
      </c>
      <c r="C158" s="10" t="s">
        <v>1770</v>
      </c>
      <c r="D158" s="10" t="s">
        <v>34</v>
      </c>
      <c r="E158" s="10" t="s">
        <v>301</v>
      </c>
      <c r="F158" s="10" t="s">
        <v>36</v>
      </c>
      <c r="G158" s="10" t="s">
        <v>51</v>
      </c>
      <c r="H158" s="10" t="s">
        <v>304</v>
      </c>
      <c r="I158" s="10" t="s">
        <v>305</v>
      </c>
      <c r="J158" s="10" t="s">
        <v>50</v>
      </c>
      <c r="K158" s="10" t="s">
        <v>51</v>
      </c>
      <c r="L158" s="10" t="s">
        <v>477</v>
      </c>
      <c r="M158" s="10" t="s">
        <v>478</v>
      </c>
      <c r="N158" s="10" t="s">
        <v>50</v>
      </c>
      <c r="O158" s="10" t="s">
        <v>51</v>
      </c>
      <c r="P158" s="10" t="s">
        <v>1771</v>
      </c>
      <c r="Q158" s="10" t="s">
        <v>1755</v>
      </c>
      <c r="R158" s="10" t="s">
        <v>50</v>
      </c>
      <c r="S158" s="10" t="s">
        <v>51</v>
      </c>
      <c r="T158" s="10" t="s">
        <v>1772</v>
      </c>
      <c r="U158" s="10" t="s">
        <v>107</v>
      </c>
      <c r="V158" s="10" t="s">
        <v>50</v>
      </c>
      <c r="W158" s="10" t="s">
        <v>51</v>
      </c>
      <c r="X158" s="10" t="s">
        <v>1756</v>
      </c>
      <c r="Y158" s="10" t="s">
        <v>1773</v>
      </c>
      <c r="Z158" s="10" t="s">
        <v>50</v>
      </c>
      <c r="AA158" s="10" t="s">
        <v>51</v>
      </c>
      <c r="AB158" s="10" t="s">
        <v>1774</v>
      </c>
      <c r="AC158" s="10" t="s">
        <v>1775</v>
      </c>
      <c r="AD158" s="10" t="s">
        <v>50</v>
      </c>
      <c r="AE158" s="10" t="s">
        <v>51</v>
      </c>
      <c r="AF158" s="10" t="s">
        <v>1227</v>
      </c>
      <c r="AG158" s="10" t="s">
        <v>1228</v>
      </c>
      <c r="AH158" s="10" t="s">
        <v>50</v>
      </c>
      <c r="AI158" s="10" t="s">
        <v>51</v>
      </c>
      <c r="AJ158" s="10" t="s">
        <v>1776</v>
      </c>
      <c r="AK158" s="10" t="s">
        <v>1645</v>
      </c>
      <c r="AL158" s="10" t="s">
        <v>40</v>
      </c>
      <c r="AM158" s="10"/>
      <c r="AN158" s="10"/>
      <c r="AO158" s="10"/>
      <c r="AP158" s="10"/>
      <c r="AQ158" s="10"/>
      <c r="AR158" s="10"/>
      <c r="AS158" s="10"/>
      <c r="AT158" s="10" t="s">
        <v>42</v>
      </c>
      <c r="AU158" s="10" t="s">
        <v>42</v>
      </c>
      <c r="AV158" s="10" t="s">
        <v>42</v>
      </c>
      <c r="AW158" s="10" t="s">
        <v>42</v>
      </c>
      <c r="AX158" s="10" t="s">
        <v>42</v>
      </c>
      <c r="AY158" s="10" t="s">
        <v>42</v>
      </c>
      <c r="AZ158" s="10" t="s">
        <v>42</v>
      </c>
      <c r="BA158" s="10" t="s">
        <v>42</v>
      </c>
      <c r="BB158" s="10" t="s">
        <v>42</v>
      </c>
      <c r="BC158" s="10" t="s">
        <v>42</v>
      </c>
      <c r="BD158" s="10" t="s">
        <v>42</v>
      </c>
      <c r="BE158" s="10" t="s">
        <v>42</v>
      </c>
      <c r="BF158" s="10" t="s">
        <v>42</v>
      </c>
      <c r="BG158" s="10" t="s">
        <v>42</v>
      </c>
      <c r="BH158" s="10" t="s">
        <v>42</v>
      </c>
      <c r="BI158" s="10" t="s">
        <v>42</v>
      </c>
      <c r="BJ158" s="10" t="s">
        <v>42</v>
      </c>
      <c r="BK158" s="10" t="s">
        <v>42</v>
      </c>
      <c r="BL158" s="10" t="s">
        <v>42</v>
      </c>
      <c r="BM158" s="10" t="s">
        <v>42</v>
      </c>
      <c r="BN158" s="10" t="s">
        <v>42</v>
      </c>
      <c r="BO158" s="1"/>
      <c r="BP158" s="1"/>
      <c r="BQ158" s="1"/>
      <c r="BR158" s="1"/>
      <c r="BS158" s="1"/>
      <c r="BT158" s="1"/>
    </row>
    <row r="159" spans="1:72" ht="45.75" thickBot="1">
      <c r="A159" s="10" t="s">
        <v>1777</v>
      </c>
      <c r="B159" s="10" t="s">
        <v>1778</v>
      </c>
      <c r="C159" s="10" t="s">
        <v>1779</v>
      </c>
      <c r="D159" s="10" t="s">
        <v>34</v>
      </c>
      <c r="E159" s="10" t="s">
        <v>35</v>
      </c>
      <c r="F159" s="10" t="s">
        <v>36</v>
      </c>
      <c r="G159" s="10" t="s">
        <v>37</v>
      </c>
      <c r="H159" s="10" t="s">
        <v>1780</v>
      </c>
      <c r="I159" s="10" t="s">
        <v>1781</v>
      </c>
      <c r="J159" s="10" t="s">
        <v>50</v>
      </c>
      <c r="K159" s="10" t="s">
        <v>51</v>
      </c>
      <c r="L159" s="10" t="s">
        <v>1782</v>
      </c>
      <c r="M159" s="10" t="s">
        <v>1783</v>
      </c>
      <c r="N159" s="10" t="s">
        <v>50</v>
      </c>
      <c r="O159" s="10" t="s">
        <v>51</v>
      </c>
      <c r="P159" s="7" t="s">
        <v>1784</v>
      </c>
      <c r="Q159" s="10" t="s">
        <v>1311</v>
      </c>
      <c r="R159" s="10" t="s">
        <v>50</v>
      </c>
      <c r="S159" s="10" t="s">
        <v>51</v>
      </c>
      <c r="T159" s="10" t="s">
        <v>1785</v>
      </c>
      <c r="U159" s="10" t="s">
        <v>111</v>
      </c>
      <c r="V159" s="10" t="s">
        <v>50</v>
      </c>
      <c r="W159" s="10" t="s">
        <v>37</v>
      </c>
      <c r="X159" s="10" t="s">
        <v>1786</v>
      </c>
      <c r="Y159" s="10" t="s">
        <v>1787</v>
      </c>
      <c r="Z159" s="10" t="s">
        <v>50</v>
      </c>
      <c r="AA159" s="10" t="s">
        <v>51</v>
      </c>
      <c r="AB159" s="10" t="s">
        <v>1006</v>
      </c>
      <c r="AC159" s="10" t="s">
        <v>1788</v>
      </c>
      <c r="AD159" s="10" t="s">
        <v>50</v>
      </c>
      <c r="AE159" s="10" t="s">
        <v>51</v>
      </c>
      <c r="AF159" s="10" t="s">
        <v>1782</v>
      </c>
      <c r="AG159" s="10" t="s">
        <v>1789</v>
      </c>
      <c r="AH159" s="10" t="s">
        <v>50</v>
      </c>
      <c r="AI159" s="10" t="s">
        <v>51</v>
      </c>
      <c r="AJ159" s="10" t="s">
        <v>1790</v>
      </c>
      <c r="AK159" s="10" t="s">
        <v>1791</v>
      </c>
      <c r="AL159" s="10" t="s">
        <v>50</v>
      </c>
      <c r="AM159" s="10" t="s">
        <v>51</v>
      </c>
      <c r="AN159" s="10" t="s">
        <v>1782</v>
      </c>
      <c r="AO159" s="10" t="s">
        <v>1220</v>
      </c>
      <c r="AP159" s="10" t="s">
        <v>40</v>
      </c>
      <c r="AQ159" s="10"/>
      <c r="AR159" s="10"/>
      <c r="AS159" s="10"/>
      <c r="AT159" s="10" t="s">
        <v>41</v>
      </c>
      <c r="AU159" s="10" t="s">
        <v>41</v>
      </c>
      <c r="AV159" s="10" t="s">
        <v>41</v>
      </c>
      <c r="AW159" s="10" t="s">
        <v>42</v>
      </c>
      <c r="AX159" s="10" t="s">
        <v>64</v>
      </c>
      <c r="AY159" s="10" t="s">
        <v>41</v>
      </c>
      <c r="AZ159" s="10" t="s">
        <v>41</v>
      </c>
      <c r="BA159" s="10" t="s">
        <v>41</v>
      </c>
      <c r="BB159" s="10" t="s">
        <v>41</v>
      </c>
      <c r="BC159" s="10" t="s">
        <v>41</v>
      </c>
      <c r="BD159" s="10" t="s">
        <v>41</v>
      </c>
      <c r="BE159" s="10" t="s">
        <v>41</v>
      </c>
      <c r="BF159" s="10" t="s">
        <v>41</v>
      </c>
      <c r="BG159" s="10" t="s">
        <v>41</v>
      </c>
      <c r="BH159" s="10" t="s">
        <v>41</v>
      </c>
      <c r="BI159" s="10" t="s">
        <v>41</v>
      </c>
      <c r="BJ159" s="10" t="s">
        <v>41</v>
      </c>
      <c r="BK159" s="10" t="s">
        <v>41</v>
      </c>
      <c r="BL159" s="10" t="s">
        <v>41</v>
      </c>
      <c r="BM159" s="10" t="s">
        <v>41</v>
      </c>
      <c r="BN159" s="10" t="s">
        <v>41</v>
      </c>
      <c r="BO159" s="1"/>
      <c r="BP159" s="1"/>
      <c r="BQ159" s="1"/>
      <c r="BR159" s="1"/>
      <c r="BS159" s="1"/>
      <c r="BT159" s="1"/>
    </row>
    <row r="160" spans="1:72" ht="75.75" thickBot="1">
      <c r="A160" s="10" t="s">
        <v>1792</v>
      </c>
      <c r="B160" s="10" t="s">
        <v>1793</v>
      </c>
      <c r="C160" s="10" t="s">
        <v>1794</v>
      </c>
      <c r="D160" s="10" t="s">
        <v>34</v>
      </c>
      <c r="E160" s="10" t="s">
        <v>186</v>
      </c>
      <c r="F160" s="10" t="s">
        <v>36</v>
      </c>
      <c r="G160" s="10" t="s">
        <v>51</v>
      </c>
      <c r="H160" s="10" t="s">
        <v>1795</v>
      </c>
      <c r="I160" s="10" t="s">
        <v>1080</v>
      </c>
      <c r="J160" s="10" t="s">
        <v>50</v>
      </c>
      <c r="K160" s="10" t="s">
        <v>51</v>
      </c>
      <c r="L160" s="10" t="s">
        <v>1014</v>
      </c>
      <c r="M160" s="10" t="s">
        <v>395</v>
      </c>
      <c r="N160" s="10" t="s">
        <v>50</v>
      </c>
      <c r="O160" s="10" t="s">
        <v>51</v>
      </c>
      <c r="P160" s="10" t="s">
        <v>254</v>
      </c>
      <c r="Q160" s="10" t="s">
        <v>255</v>
      </c>
      <c r="R160" s="10" t="s">
        <v>50</v>
      </c>
      <c r="S160" s="10" t="s">
        <v>51</v>
      </c>
      <c r="T160" s="10" t="s">
        <v>396</v>
      </c>
      <c r="U160" s="10" t="s">
        <v>397</v>
      </c>
      <c r="V160" s="10" t="s">
        <v>50</v>
      </c>
      <c r="W160" s="10" t="s">
        <v>51</v>
      </c>
      <c r="X160" s="10" t="s">
        <v>1235</v>
      </c>
      <c r="Y160" s="10" t="s">
        <v>1076</v>
      </c>
      <c r="Z160" s="10" t="s">
        <v>50</v>
      </c>
      <c r="AA160" s="10" t="s">
        <v>51</v>
      </c>
      <c r="AB160" s="10" t="s">
        <v>743</v>
      </c>
      <c r="AC160" s="10" t="s">
        <v>397</v>
      </c>
      <c r="AD160" s="10" t="s">
        <v>50</v>
      </c>
      <c r="AE160" s="10" t="s">
        <v>51</v>
      </c>
      <c r="AF160" s="10" t="s">
        <v>1796</v>
      </c>
      <c r="AG160" s="10" t="s">
        <v>1797</v>
      </c>
      <c r="AH160" s="10" t="s">
        <v>50</v>
      </c>
      <c r="AI160" s="10" t="s">
        <v>37</v>
      </c>
      <c r="AJ160" s="10" t="s">
        <v>1798</v>
      </c>
      <c r="AK160" s="10" t="s">
        <v>1799</v>
      </c>
      <c r="AL160" s="10" t="s">
        <v>50</v>
      </c>
      <c r="AM160" s="10" t="s">
        <v>37</v>
      </c>
      <c r="AN160" s="10" t="s">
        <v>1800</v>
      </c>
      <c r="AO160" s="10" t="s">
        <v>1801</v>
      </c>
      <c r="AP160" s="10" t="s">
        <v>50</v>
      </c>
      <c r="AQ160" s="10" t="s">
        <v>51</v>
      </c>
      <c r="AR160" s="10" t="s">
        <v>100</v>
      </c>
      <c r="AS160" s="10" t="s">
        <v>100</v>
      </c>
      <c r="AT160" s="10" t="s">
        <v>41</v>
      </c>
      <c r="AU160" s="10" t="s">
        <v>42</v>
      </c>
      <c r="AV160" s="10" t="s">
        <v>42</v>
      </c>
      <c r="AW160" s="10" t="s">
        <v>42</v>
      </c>
      <c r="AX160" s="10" t="s">
        <v>42</v>
      </c>
      <c r="AY160" s="10" t="s">
        <v>42</v>
      </c>
      <c r="AZ160" s="10" t="s">
        <v>42</v>
      </c>
      <c r="BA160" s="10" t="s">
        <v>41</v>
      </c>
      <c r="BB160" s="10" t="s">
        <v>42</v>
      </c>
      <c r="BC160" s="10" t="s">
        <v>42</v>
      </c>
      <c r="BD160" s="10" t="s">
        <v>41</v>
      </c>
      <c r="BE160" s="10" t="s">
        <v>41</v>
      </c>
      <c r="BF160" s="10" t="s">
        <v>42</v>
      </c>
      <c r="BG160" s="10" t="s">
        <v>41</v>
      </c>
      <c r="BH160" s="10" t="s">
        <v>41</v>
      </c>
      <c r="BI160" s="10" t="s">
        <v>41</v>
      </c>
      <c r="BJ160" s="10" t="s">
        <v>42</v>
      </c>
      <c r="BK160" s="10" t="s">
        <v>42</v>
      </c>
      <c r="BL160" s="10" t="s">
        <v>42</v>
      </c>
      <c r="BM160" s="10" t="s">
        <v>42</v>
      </c>
      <c r="BN160" s="10" t="s">
        <v>64</v>
      </c>
      <c r="BO160" s="1"/>
      <c r="BP160" s="1"/>
      <c r="BQ160" s="1"/>
      <c r="BR160" s="1"/>
      <c r="BS160" s="1"/>
      <c r="BT160" s="1"/>
    </row>
    <row r="161" spans="1:72" ht="75.75" thickBot="1">
      <c r="A161" s="10" t="s">
        <v>1802</v>
      </c>
      <c r="B161" s="10" t="s">
        <v>1803</v>
      </c>
      <c r="C161" s="10" t="s">
        <v>1804</v>
      </c>
      <c r="D161" s="10" t="s">
        <v>87</v>
      </c>
      <c r="E161" s="10" t="s">
        <v>88</v>
      </c>
      <c r="F161" s="10" t="s">
        <v>36</v>
      </c>
      <c r="G161" s="10" t="s">
        <v>51</v>
      </c>
      <c r="H161" s="10" t="s">
        <v>215</v>
      </c>
      <c r="I161" s="10" t="s">
        <v>166</v>
      </c>
      <c r="J161" s="10" t="s">
        <v>50</v>
      </c>
      <c r="K161" s="10" t="s">
        <v>51</v>
      </c>
      <c r="L161" s="10" t="s">
        <v>1805</v>
      </c>
      <c r="M161" s="10" t="s">
        <v>504</v>
      </c>
      <c r="N161" s="10" t="s">
        <v>50</v>
      </c>
      <c r="O161" s="10" t="s">
        <v>37</v>
      </c>
      <c r="P161" s="10" t="s">
        <v>1806</v>
      </c>
      <c r="Q161" s="10" t="s">
        <v>1495</v>
      </c>
      <c r="R161" s="10" t="s">
        <v>50</v>
      </c>
      <c r="S161" s="10" t="s">
        <v>51</v>
      </c>
      <c r="T161" s="10" t="s">
        <v>1807</v>
      </c>
      <c r="U161" s="10" t="s">
        <v>163</v>
      </c>
      <c r="V161" s="10" t="s">
        <v>50</v>
      </c>
      <c r="W161" s="10" t="s">
        <v>51</v>
      </c>
      <c r="X161" s="10" t="s">
        <v>1808</v>
      </c>
      <c r="Y161" s="10" t="s">
        <v>1364</v>
      </c>
      <c r="Z161" s="10" t="s">
        <v>50</v>
      </c>
      <c r="AA161" s="10" t="s">
        <v>51</v>
      </c>
      <c r="AB161" s="10" t="s">
        <v>1809</v>
      </c>
      <c r="AC161" s="10" t="s">
        <v>1810</v>
      </c>
      <c r="AD161" s="10" t="s">
        <v>40</v>
      </c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 t="s">
        <v>42</v>
      </c>
      <c r="AU161" s="10" t="s">
        <v>42</v>
      </c>
      <c r="AV161" s="10" t="s">
        <v>42</v>
      </c>
      <c r="AW161" s="10" t="s">
        <v>42</v>
      </c>
      <c r="AX161" s="10" t="s">
        <v>42</v>
      </c>
      <c r="AY161" s="10" t="s">
        <v>42</v>
      </c>
      <c r="AZ161" s="10" t="s">
        <v>42</v>
      </c>
      <c r="BA161" s="10" t="s">
        <v>42</v>
      </c>
      <c r="BB161" s="10" t="s">
        <v>42</v>
      </c>
      <c r="BC161" s="10" t="s">
        <v>42</v>
      </c>
      <c r="BD161" s="10" t="s">
        <v>42</v>
      </c>
      <c r="BE161" s="10" t="s">
        <v>42</v>
      </c>
      <c r="BF161" s="10" t="s">
        <v>42</v>
      </c>
      <c r="BG161" s="10" t="s">
        <v>42</v>
      </c>
      <c r="BH161" s="10" t="s">
        <v>42</v>
      </c>
      <c r="BI161" s="10" t="s">
        <v>42</v>
      </c>
      <c r="BJ161" s="10" t="s">
        <v>42</v>
      </c>
      <c r="BK161" s="10" t="s">
        <v>42</v>
      </c>
      <c r="BL161" s="10" t="s">
        <v>42</v>
      </c>
      <c r="BM161" s="10" t="s">
        <v>42</v>
      </c>
      <c r="BN161" s="10" t="s">
        <v>42</v>
      </c>
      <c r="BO161" s="1"/>
      <c r="BP161" s="1"/>
      <c r="BQ161" s="1"/>
      <c r="BR161" s="1"/>
      <c r="BS161" s="1"/>
      <c r="BT161" s="1"/>
    </row>
    <row r="162" spans="1:72" ht="45.75" thickBot="1">
      <c r="A162" s="10" t="s">
        <v>1811</v>
      </c>
      <c r="B162" s="10" t="s">
        <v>1812</v>
      </c>
      <c r="C162" s="10" t="s">
        <v>1813</v>
      </c>
      <c r="D162" s="10" t="s">
        <v>68</v>
      </c>
      <c r="E162" s="10" t="s">
        <v>193</v>
      </c>
      <c r="F162" s="10" t="s">
        <v>36</v>
      </c>
      <c r="G162" s="10" t="s">
        <v>51</v>
      </c>
      <c r="H162" s="10" t="s">
        <v>1814</v>
      </c>
      <c r="I162" s="10" t="s">
        <v>1815</v>
      </c>
      <c r="J162" s="10" t="s">
        <v>50</v>
      </c>
      <c r="K162" s="10" t="s">
        <v>51</v>
      </c>
      <c r="L162" s="10" t="s">
        <v>1816</v>
      </c>
      <c r="M162" s="10" t="s">
        <v>1817</v>
      </c>
      <c r="N162" s="10" t="s">
        <v>50</v>
      </c>
      <c r="O162" s="10" t="s">
        <v>51</v>
      </c>
      <c r="P162" s="10" t="s">
        <v>1818</v>
      </c>
      <c r="Q162" s="10" t="s">
        <v>1577</v>
      </c>
      <c r="R162" s="10" t="s">
        <v>50</v>
      </c>
      <c r="S162" s="10" t="s">
        <v>51</v>
      </c>
      <c r="T162" s="10" t="s">
        <v>1819</v>
      </c>
      <c r="U162" s="10" t="s">
        <v>1579</v>
      </c>
      <c r="V162" s="10" t="s">
        <v>50</v>
      </c>
      <c r="W162" s="10" t="s">
        <v>37</v>
      </c>
      <c r="X162" s="10" t="s">
        <v>1820</v>
      </c>
      <c r="Y162" s="10" t="s">
        <v>1821</v>
      </c>
      <c r="Z162" s="10" t="s">
        <v>50</v>
      </c>
      <c r="AA162" s="10" t="s">
        <v>37</v>
      </c>
      <c r="AB162" s="10" t="s">
        <v>416</v>
      </c>
      <c r="AC162" s="10" t="s">
        <v>417</v>
      </c>
      <c r="AD162" s="10" t="s">
        <v>50</v>
      </c>
      <c r="AE162" s="10" t="s">
        <v>51</v>
      </c>
      <c r="AF162" s="10" t="s">
        <v>1527</v>
      </c>
      <c r="AG162" s="10" t="s">
        <v>1528</v>
      </c>
      <c r="AH162" s="10" t="s">
        <v>40</v>
      </c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 t="s">
        <v>41</v>
      </c>
      <c r="AU162" s="10" t="s">
        <v>42</v>
      </c>
      <c r="AV162" s="10" t="s">
        <v>42</v>
      </c>
      <c r="AW162" s="10" t="s">
        <v>41</v>
      </c>
      <c r="AX162" s="10" t="s">
        <v>42</v>
      </c>
      <c r="AY162" s="10" t="s">
        <v>42</v>
      </c>
      <c r="AZ162" s="10" t="s">
        <v>42</v>
      </c>
      <c r="BA162" s="10" t="s">
        <v>42</v>
      </c>
      <c r="BB162" s="10" t="s">
        <v>41</v>
      </c>
      <c r="BC162" s="10" t="s">
        <v>42</v>
      </c>
      <c r="BD162" s="10" t="s">
        <v>64</v>
      </c>
      <c r="BE162" s="10" t="s">
        <v>42</v>
      </c>
      <c r="BF162" s="10" t="s">
        <v>42</v>
      </c>
      <c r="BG162" s="10" t="s">
        <v>42</v>
      </c>
      <c r="BH162" s="10" t="s">
        <v>42</v>
      </c>
      <c r="BI162" s="10" t="s">
        <v>41</v>
      </c>
      <c r="BJ162" s="10" t="s">
        <v>41</v>
      </c>
      <c r="BK162" s="10" t="s">
        <v>41</v>
      </c>
      <c r="BL162" s="10" t="s">
        <v>42</v>
      </c>
      <c r="BM162" s="10" t="s">
        <v>42</v>
      </c>
      <c r="BN162" s="10" t="s">
        <v>42</v>
      </c>
      <c r="BO162" s="1"/>
      <c r="BP162" s="1"/>
      <c r="BQ162" s="1"/>
      <c r="BR162" s="1"/>
      <c r="BS162" s="1"/>
      <c r="BT162" s="1"/>
    </row>
    <row r="163" spans="1:72" ht="45.75" thickBot="1">
      <c r="A163" s="10" t="s">
        <v>1822</v>
      </c>
      <c r="B163" s="10" t="s">
        <v>1823</v>
      </c>
      <c r="C163" s="10" t="s">
        <v>1824</v>
      </c>
      <c r="D163" s="10" t="s">
        <v>34</v>
      </c>
      <c r="E163" s="10" t="s">
        <v>105</v>
      </c>
      <c r="F163" s="10" t="s">
        <v>36</v>
      </c>
      <c r="G163" s="10" t="s">
        <v>51</v>
      </c>
      <c r="H163" s="10" t="s">
        <v>264</v>
      </c>
      <c r="I163" s="10" t="s">
        <v>1230</v>
      </c>
      <c r="J163" s="10" t="s">
        <v>50</v>
      </c>
      <c r="K163" s="10" t="s">
        <v>51</v>
      </c>
      <c r="L163" s="10" t="s">
        <v>1825</v>
      </c>
      <c r="M163" s="10" t="s">
        <v>1693</v>
      </c>
      <c r="N163" s="10" t="s">
        <v>50</v>
      </c>
      <c r="O163" s="10" t="s">
        <v>37</v>
      </c>
      <c r="P163" s="10" t="s">
        <v>1826</v>
      </c>
      <c r="Q163" s="10" t="s">
        <v>1827</v>
      </c>
      <c r="R163" s="10" t="s">
        <v>50</v>
      </c>
      <c r="S163" s="10" t="s">
        <v>37</v>
      </c>
      <c r="T163" s="10" t="s">
        <v>1828</v>
      </c>
      <c r="U163" s="10" t="s">
        <v>1829</v>
      </c>
      <c r="V163" s="10" t="s">
        <v>40</v>
      </c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 t="s">
        <v>41</v>
      </c>
      <c r="AU163" s="10" t="s">
        <v>42</v>
      </c>
      <c r="AV163" s="10" t="s">
        <v>42</v>
      </c>
      <c r="AW163" s="10" t="s">
        <v>64</v>
      </c>
      <c r="AX163" s="10" t="s">
        <v>101</v>
      </c>
      <c r="AY163" s="10" t="s">
        <v>64</v>
      </c>
      <c r="AZ163" s="10" t="s">
        <v>41</v>
      </c>
      <c r="BA163" s="10" t="s">
        <v>41</v>
      </c>
      <c r="BB163" s="10" t="s">
        <v>42</v>
      </c>
      <c r="BC163" s="10" t="s">
        <v>42</v>
      </c>
      <c r="BD163" s="10" t="s">
        <v>42</v>
      </c>
      <c r="BE163" s="10" t="s">
        <v>41</v>
      </c>
      <c r="BF163" s="10" t="s">
        <v>41</v>
      </c>
      <c r="BG163" s="10" t="s">
        <v>41</v>
      </c>
      <c r="BH163" s="10" t="s">
        <v>41</v>
      </c>
      <c r="BI163" s="10" t="s">
        <v>42</v>
      </c>
      <c r="BJ163" s="10" t="s">
        <v>42</v>
      </c>
      <c r="BK163" s="10" t="s">
        <v>42</v>
      </c>
      <c r="BL163" s="10" t="s">
        <v>42</v>
      </c>
      <c r="BM163" s="10" t="s">
        <v>42</v>
      </c>
      <c r="BN163" s="10" t="s">
        <v>41</v>
      </c>
      <c r="BO163" s="1"/>
      <c r="BP163" s="1"/>
      <c r="BQ163" s="1"/>
      <c r="BR163" s="1"/>
      <c r="BS163" s="1"/>
      <c r="BT163" s="1"/>
    </row>
    <row r="164" spans="1:72" ht="60.75" thickBot="1">
      <c r="A164" s="10" t="s">
        <v>1830</v>
      </c>
      <c r="B164" s="10" t="s">
        <v>1831</v>
      </c>
      <c r="C164" s="10" t="s">
        <v>1832</v>
      </c>
      <c r="D164" s="10" t="s">
        <v>87</v>
      </c>
      <c r="E164" s="10" t="s">
        <v>1833</v>
      </c>
      <c r="F164" s="10" t="s">
        <v>36</v>
      </c>
      <c r="G164" s="10" t="s">
        <v>51</v>
      </c>
      <c r="H164" s="10" t="s">
        <v>1834</v>
      </c>
      <c r="I164" s="10" t="s">
        <v>1835</v>
      </c>
      <c r="J164" s="10" t="s">
        <v>50</v>
      </c>
      <c r="K164" s="10" t="s">
        <v>51</v>
      </c>
      <c r="L164" s="10" t="s">
        <v>1836</v>
      </c>
      <c r="M164" s="10" t="s">
        <v>1837</v>
      </c>
      <c r="N164" s="10" t="s">
        <v>40</v>
      </c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 t="s">
        <v>42</v>
      </c>
      <c r="AU164" s="10" t="s">
        <v>42</v>
      </c>
      <c r="AV164" s="10" t="s">
        <v>42</v>
      </c>
      <c r="AW164" s="10" t="s">
        <v>64</v>
      </c>
      <c r="AX164" s="10" t="s">
        <v>42</v>
      </c>
      <c r="AY164" s="10" t="s">
        <v>64</v>
      </c>
      <c r="AZ164" s="10" t="s">
        <v>64</v>
      </c>
      <c r="BA164" s="10" t="s">
        <v>64</v>
      </c>
      <c r="BB164" s="10" t="s">
        <v>42</v>
      </c>
      <c r="BC164" s="10" t="s">
        <v>64</v>
      </c>
      <c r="BD164" s="10" t="s">
        <v>42</v>
      </c>
      <c r="BE164" s="10" t="s">
        <v>42</v>
      </c>
      <c r="BF164" s="10" t="s">
        <v>42</v>
      </c>
      <c r="BG164" s="10" t="s">
        <v>42</v>
      </c>
      <c r="BH164" s="10" t="s">
        <v>42</v>
      </c>
      <c r="BI164" s="10" t="s">
        <v>64</v>
      </c>
      <c r="BJ164" s="10" t="s">
        <v>42</v>
      </c>
      <c r="BK164" s="10" t="s">
        <v>42</v>
      </c>
      <c r="BL164" s="10" t="s">
        <v>42</v>
      </c>
      <c r="BM164" s="10" t="s">
        <v>64</v>
      </c>
      <c r="BN164" s="10" t="s">
        <v>42</v>
      </c>
      <c r="BO164" s="1"/>
      <c r="BP164" s="1"/>
      <c r="BQ164" s="1"/>
      <c r="BR164" s="1"/>
      <c r="BS164" s="1"/>
      <c r="BT164" s="1"/>
    </row>
    <row r="165" spans="1:72" ht="75.75" thickBot="1">
      <c r="A165" s="10" t="s">
        <v>1838</v>
      </c>
      <c r="B165" s="10" t="s">
        <v>1839</v>
      </c>
      <c r="C165" s="10" t="s">
        <v>1840</v>
      </c>
      <c r="D165" s="10" t="s">
        <v>34</v>
      </c>
      <c r="E165" s="10" t="s">
        <v>1841</v>
      </c>
      <c r="F165" s="10" t="s">
        <v>36</v>
      </c>
      <c r="G165" s="10" t="s">
        <v>37</v>
      </c>
      <c r="H165" s="10" t="s">
        <v>1842</v>
      </c>
      <c r="I165" s="10" t="s">
        <v>1843</v>
      </c>
      <c r="J165" s="10" t="s">
        <v>50</v>
      </c>
      <c r="K165" s="10" t="s">
        <v>37</v>
      </c>
      <c r="L165" s="10" t="s">
        <v>1844</v>
      </c>
      <c r="M165" s="10" t="s">
        <v>1845</v>
      </c>
      <c r="N165" s="10" t="s">
        <v>50</v>
      </c>
      <c r="O165" s="10" t="s">
        <v>37</v>
      </c>
      <c r="P165" s="10" t="s">
        <v>1846</v>
      </c>
      <c r="Q165" s="10" t="s">
        <v>1847</v>
      </c>
      <c r="R165" s="10" t="s">
        <v>50</v>
      </c>
      <c r="S165" s="10" t="s">
        <v>37</v>
      </c>
      <c r="T165" s="10" t="s">
        <v>1848</v>
      </c>
      <c r="U165" s="10" t="s">
        <v>1849</v>
      </c>
      <c r="V165" s="10" t="s">
        <v>50</v>
      </c>
      <c r="W165" s="10" t="s">
        <v>37</v>
      </c>
      <c r="X165" s="10" t="s">
        <v>1850</v>
      </c>
      <c r="Y165" s="10" t="s">
        <v>1851</v>
      </c>
      <c r="Z165" s="10" t="s">
        <v>40</v>
      </c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 t="s">
        <v>42</v>
      </c>
      <c r="AU165" s="10" t="s">
        <v>64</v>
      </c>
      <c r="AV165" s="10" t="s">
        <v>42</v>
      </c>
      <c r="AW165" s="10" t="s">
        <v>42</v>
      </c>
      <c r="AX165" s="10" t="s">
        <v>64</v>
      </c>
      <c r="AY165" s="10" t="s">
        <v>42</v>
      </c>
      <c r="AZ165" s="10" t="s">
        <v>64</v>
      </c>
      <c r="BA165" s="10" t="s">
        <v>42</v>
      </c>
      <c r="BB165" s="10" t="s">
        <v>42</v>
      </c>
      <c r="BC165" s="10" t="s">
        <v>42</v>
      </c>
      <c r="BD165" s="10" t="s">
        <v>64</v>
      </c>
      <c r="BE165" s="10" t="s">
        <v>42</v>
      </c>
      <c r="BF165" s="10" t="s">
        <v>64</v>
      </c>
      <c r="BG165" s="10" t="s">
        <v>42</v>
      </c>
      <c r="BH165" s="10" t="s">
        <v>42</v>
      </c>
      <c r="BI165" s="10" t="s">
        <v>42</v>
      </c>
      <c r="BJ165" s="10" t="s">
        <v>42</v>
      </c>
      <c r="BK165" s="10" t="s">
        <v>42</v>
      </c>
      <c r="BL165" s="10" t="s">
        <v>42</v>
      </c>
      <c r="BM165" s="10" t="s">
        <v>64</v>
      </c>
      <c r="BN165" s="10" t="s">
        <v>41</v>
      </c>
      <c r="BO165" s="1"/>
      <c r="BP165" s="1"/>
      <c r="BQ165" s="1"/>
      <c r="BR165" s="1"/>
      <c r="BS165" s="1"/>
      <c r="BT165" s="1"/>
    </row>
    <row r="166" spans="1:72" ht="90.75" thickBot="1">
      <c r="A166" s="10" t="s">
        <v>1852</v>
      </c>
      <c r="B166" s="10" t="s">
        <v>1853</v>
      </c>
      <c r="C166" s="10" t="s">
        <v>1854</v>
      </c>
      <c r="D166" s="10" t="s">
        <v>34</v>
      </c>
      <c r="E166" s="10" t="s">
        <v>105</v>
      </c>
      <c r="F166" s="10" t="s">
        <v>36</v>
      </c>
      <c r="G166" s="10" t="s">
        <v>51</v>
      </c>
      <c r="H166" s="10" t="s">
        <v>1855</v>
      </c>
      <c r="I166" s="10" t="s">
        <v>1856</v>
      </c>
      <c r="J166" s="10" t="s">
        <v>50</v>
      </c>
      <c r="K166" s="10" t="s">
        <v>37</v>
      </c>
      <c r="L166" s="10" t="s">
        <v>1857</v>
      </c>
      <c r="M166" s="10" t="s">
        <v>1858</v>
      </c>
      <c r="N166" s="10" t="s">
        <v>40</v>
      </c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 t="s">
        <v>42</v>
      </c>
      <c r="AU166" s="10" t="s">
        <v>42</v>
      </c>
      <c r="AV166" s="10" t="s">
        <v>42</v>
      </c>
      <c r="AW166" s="10" t="s">
        <v>42</v>
      </c>
      <c r="AX166" s="10" t="s">
        <v>42</v>
      </c>
      <c r="AY166" s="10" t="s">
        <v>42</v>
      </c>
      <c r="AZ166" s="10" t="s">
        <v>42</v>
      </c>
      <c r="BA166" s="10" t="s">
        <v>42</v>
      </c>
      <c r="BB166" s="10" t="s">
        <v>42</v>
      </c>
      <c r="BC166" s="10" t="s">
        <v>42</v>
      </c>
      <c r="BD166" s="10" t="s">
        <v>41</v>
      </c>
      <c r="BE166" s="10" t="s">
        <v>41</v>
      </c>
      <c r="BF166" s="10" t="s">
        <v>41</v>
      </c>
      <c r="BG166" s="10" t="s">
        <v>41</v>
      </c>
      <c r="BH166" s="10" t="s">
        <v>41</v>
      </c>
      <c r="BI166" s="10" t="s">
        <v>42</v>
      </c>
      <c r="BJ166" s="10" t="s">
        <v>41</v>
      </c>
      <c r="BK166" s="10" t="s">
        <v>41</v>
      </c>
      <c r="BL166" s="10" t="s">
        <v>41</v>
      </c>
      <c r="BM166" s="10" t="s">
        <v>42</v>
      </c>
      <c r="BN166" s="10" t="s">
        <v>41</v>
      </c>
      <c r="BO166" s="1"/>
      <c r="BP166" s="1"/>
      <c r="BQ166" s="1"/>
      <c r="BR166" s="1"/>
      <c r="BS166" s="1"/>
      <c r="BT166" s="1"/>
    </row>
    <row r="167" spans="1:72" ht="75.75" thickBot="1">
      <c r="A167" s="10" t="s">
        <v>1859</v>
      </c>
      <c r="B167" s="10" t="s">
        <v>1860</v>
      </c>
      <c r="C167" s="10" t="s">
        <v>1861</v>
      </c>
      <c r="D167" s="10" t="s">
        <v>34</v>
      </c>
      <c r="E167" s="10" t="s">
        <v>667</v>
      </c>
      <c r="F167" s="10" t="s">
        <v>36</v>
      </c>
      <c r="G167" s="10" t="s">
        <v>51</v>
      </c>
      <c r="H167" s="10" t="s">
        <v>1862</v>
      </c>
      <c r="I167" s="10" t="s">
        <v>1863</v>
      </c>
      <c r="J167" s="10" t="s">
        <v>50</v>
      </c>
      <c r="K167" s="10" t="s">
        <v>51</v>
      </c>
      <c r="L167" s="10" t="s">
        <v>1864</v>
      </c>
      <c r="M167" s="10" t="s">
        <v>1789</v>
      </c>
      <c r="N167" s="10" t="s">
        <v>50</v>
      </c>
      <c r="O167" s="10" t="s">
        <v>37</v>
      </c>
      <c r="P167" s="10" t="s">
        <v>1865</v>
      </c>
      <c r="Q167" s="10" t="s">
        <v>1479</v>
      </c>
      <c r="R167" s="10" t="s">
        <v>50</v>
      </c>
      <c r="S167" s="10" t="s">
        <v>37</v>
      </c>
      <c r="T167" s="10" t="s">
        <v>1866</v>
      </c>
      <c r="U167" s="10" t="s">
        <v>434</v>
      </c>
      <c r="V167" s="10" t="s">
        <v>40</v>
      </c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 t="s">
        <v>41</v>
      </c>
      <c r="AU167" s="10" t="s">
        <v>42</v>
      </c>
      <c r="AV167" s="10" t="s">
        <v>42</v>
      </c>
      <c r="AW167" s="10" t="s">
        <v>41</v>
      </c>
      <c r="AX167" s="10" t="s">
        <v>64</v>
      </c>
      <c r="AY167" s="10" t="s">
        <v>41</v>
      </c>
      <c r="AZ167" s="10" t="s">
        <v>42</v>
      </c>
      <c r="BA167" s="10" t="s">
        <v>42</v>
      </c>
      <c r="BB167" s="10" t="s">
        <v>41</v>
      </c>
      <c r="BC167" s="10" t="s">
        <v>41</v>
      </c>
      <c r="BD167" s="10" t="s">
        <v>41</v>
      </c>
      <c r="BE167" s="10" t="s">
        <v>41</v>
      </c>
      <c r="BF167" s="10" t="s">
        <v>41</v>
      </c>
      <c r="BG167" s="10" t="s">
        <v>41</v>
      </c>
      <c r="BH167" s="10" t="s">
        <v>42</v>
      </c>
      <c r="BI167" s="10" t="s">
        <v>42</v>
      </c>
      <c r="BJ167" s="10" t="s">
        <v>42</v>
      </c>
      <c r="BK167" s="10" t="s">
        <v>42</v>
      </c>
      <c r="BL167" s="10" t="s">
        <v>42</v>
      </c>
      <c r="BM167" s="10" t="s">
        <v>101</v>
      </c>
      <c r="BN167" s="10" t="s">
        <v>42</v>
      </c>
      <c r="BO167" s="1"/>
      <c r="BP167" s="1"/>
      <c r="BQ167" s="1"/>
      <c r="BR167" s="1"/>
      <c r="BS167" s="1"/>
      <c r="BT167" s="1"/>
    </row>
    <row r="168" spans="1:72" ht="45.75" thickBot="1">
      <c r="A168" s="10" t="s">
        <v>1867</v>
      </c>
      <c r="B168" s="10" t="s">
        <v>1868</v>
      </c>
      <c r="C168" s="10" t="s">
        <v>1869</v>
      </c>
      <c r="D168" s="10" t="s">
        <v>87</v>
      </c>
      <c r="E168" s="10" t="s">
        <v>88</v>
      </c>
      <c r="F168" s="10" t="s">
        <v>36</v>
      </c>
      <c r="G168" s="10" t="s">
        <v>51</v>
      </c>
      <c r="H168" s="10" t="s">
        <v>215</v>
      </c>
      <c r="I168" s="10" t="s">
        <v>166</v>
      </c>
      <c r="J168" s="10" t="s">
        <v>50</v>
      </c>
      <c r="K168" s="10" t="s">
        <v>51</v>
      </c>
      <c r="L168" s="10" t="s">
        <v>1870</v>
      </c>
      <c r="M168" s="10" t="s">
        <v>130</v>
      </c>
      <c r="N168" s="10" t="s">
        <v>50</v>
      </c>
      <c r="O168" s="10" t="s">
        <v>37</v>
      </c>
      <c r="P168" s="10" t="s">
        <v>1871</v>
      </c>
      <c r="Q168" s="10" t="s">
        <v>1872</v>
      </c>
      <c r="R168" s="10" t="s">
        <v>50</v>
      </c>
      <c r="S168" s="10" t="s">
        <v>37</v>
      </c>
      <c r="T168" s="10" t="s">
        <v>1873</v>
      </c>
      <c r="U168" s="10" t="s">
        <v>1442</v>
      </c>
      <c r="V168" s="10" t="s">
        <v>50</v>
      </c>
      <c r="W168" s="10" t="s">
        <v>51</v>
      </c>
      <c r="X168" s="10" t="s">
        <v>1874</v>
      </c>
      <c r="Y168" s="10" t="s">
        <v>463</v>
      </c>
      <c r="Z168" s="10" t="s">
        <v>40</v>
      </c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 t="s">
        <v>64</v>
      </c>
      <c r="AU168" s="10" t="s">
        <v>101</v>
      </c>
      <c r="AV168" s="10" t="s">
        <v>101</v>
      </c>
      <c r="AW168" s="10" t="s">
        <v>64</v>
      </c>
      <c r="AX168" s="10" t="s">
        <v>64</v>
      </c>
      <c r="AY168" s="10" t="s">
        <v>123</v>
      </c>
      <c r="AZ168" s="10" t="s">
        <v>64</v>
      </c>
      <c r="BA168" s="10" t="s">
        <v>101</v>
      </c>
      <c r="BB168" s="10" t="s">
        <v>41</v>
      </c>
      <c r="BC168" s="10" t="s">
        <v>64</v>
      </c>
      <c r="BD168" s="10" t="s">
        <v>64</v>
      </c>
      <c r="BE168" s="10" t="s">
        <v>64</v>
      </c>
      <c r="BF168" s="10" t="s">
        <v>64</v>
      </c>
      <c r="BG168" s="10" t="s">
        <v>101</v>
      </c>
      <c r="BH168" s="10" t="s">
        <v>64</v>
      </c>
      <c r="BI168" s="10" t="s">
        <v>64</v>
      </c>
      <c r="BJ168" s="10" t="s">
        <v>64</v>
      </c>
      <c r="BK168" s="10" t="s">
        <v>64</v>
      </c>
      <c r="BL168" s="10" t="s">
        <v>64</v>
      </c>
      <c r="BM168" s="10" t="s">
        <v>101</v>
      </c>
      <c r="BN168" s="10" t="s">
        <v>123</v>
      </c>
      <c r="BO168" s="1"/>
      <c r="BP168" s="1"/>
      <c r="BQ168" s="1"/>
      <c r="BR168" s="1"/>
      <c r="BS168" s="1"/>
      <c r="BT168" s="1"/>
    </row>
    <row r="169" spans="1:72" ht="60.75" thickBot="1">
      <c r="A169" s="10" t="s">
        <v>1875</v>
      </c>
      <c r="B169" s="10" t="s">
        <v>1876</v>
      </c>
      <c r="C169" s="10" t="s">
        <v>1877</v>
      </c>
      <c r="D169" s="10" t="s">
        <v>68</v>
      </c>
      <c r="E169" s="10" t="s">
        <v>1878</v>
      </c>
      <c r="F169" s="10" t="s">
        <v>36</v>
      </c>
      <c r="G169" s="10" t="s">
        <v>37</v>
      </c>
      <c r="H169" s="10" t="s">
        <v>1879</v>
      </c>
      <c r="I169" s="10" t="s">
        <v>1880</v>
      </c>
      <c r="J169" s="10" t="s">
        <v>50</v>
      </c>
      <c r="K169" s="10" t="s">
        <v>37</v>
      </c>
      <c r="L169" s="10" t="s">
        <v>1881</v>
      </c>
      <c r="M169" s="10" t="s">
        <v>1882</v>
      </c>
      <c r="N169" s="10" t="s">
        <v>50</v>
      </c>
      <c r="O169" s="10" t="s">
        <v>37</v>
      </c>
      <c r="P169" s="10" t="s">
        <v>1883</v>
      </c>
      <c r="Q169" s="10" t="s">
        <v>1884</v>
      </c>
      <c r="R169" s="10" t="s">
        <v>40</v>
      </c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 t="s">
        <v>42</v>
      </c>
      <c r="AU169" s="10" t="s">
        <v>42</v>
      </c>
      <c r="AV169" s="10" t="s">
        <v>42</v>
      </c>
      <c r="AW169" s="10" t="s">
        <v>42</v>
      </c>
      <c r="AX169" s="10" t="s">
        <v>64</v>
      </c>
      <c r="AY169" s="10" t="s">
        <v>42</v>
      </c>
      <c r="AZ169" s="10" t="s">
        <v>42</v>
      </c>
      <c r="BA169" s="10" t="s">
        <v>42</v>
      </c>
      <c r="BB169" s="10" t="s">
        <v>41</v>
      </c>
      <c r="BC169" s="10" t="s">
        <v>42</v>
      </c>
      <c r="BD169" s="10" t="s">
        <v>42</v>
      </c>
      <c r="BE169" s="10" t="s">
        <v>41</v>
      </c>
      <c r="BF169" s="10" t="s">
        <v>42</v>
      </c>
      <c r="BG169" s="10" t="s">
        <v>41</v>
      </c>
      <c r="BH169" s="10" t="s">
        <v>42</v>
      </c>
      <c r="BI169" s="10" t="s">
        <v>42</v>
      </c>
      <c r="BJ169" s="10" t="s">
        <v>42</v>
      </c>
      <c r="BK169" s="10" t="s">
        <v>42</v>
      </c>
      <c r="BL169" s="10" t="s">
        <v>42</v>
      </c>
      <c r="BM169" s="10" t="s">
        <v>41</v>
      </c>
      <c r="BN169" s="10" t="s">
        <v>42</v>
      </c>
      <c r="BO169" s="1"/>
      <c r="BP169" s="1"/>
      <c r="BQ169" s="1"/>
      <c r="BR169" s="1"/>
      <c r="BS169" s="1"/>
      <c r="BT169" s="1"/>
    </row>
    <row r="170" spans="1:72" ht="45.75" thickBot="1">
      <c r="A170" s="10" t="s">
        <v>1885</v>
      </c>
      <c r="B170" s="10" t="s">
        <v>1886</v>
      </c>
      <c r="C170" s="10" t="s">
        <v>1887</v>
      </c>
      <c r="D170" s="10" t="s">
        <v>46</v>
      </c>
      <c r="E170" s="10" t="s">
        <v>245</v>
      </c>
      <c r="F170" s="10" t="s">
        <v>36</v>
      </c>
      <c r="G170" s="10" t="s">
        <v>51</v>
      </c>
      <c r="H170" s="10" t="s">
        <v>1888</v>
      </c>
      <c r="I170" s="10" t="s">
        <v>1889</v>
      </c>
      <c r="J170" s="10" t="s">
        <v>50</v>
      </c>
      <c r="K170" s="10" t="s">
        <v>51</v>
      </c>
      <c r="L170" s="10" t="s">
        <v>1890</v>
      </c>
      <c r="M170" s="10" t="s">
        <v>1891</v>
      </c>
      <c r="N170" s="10" t="s">
        <v>40</v>
      </c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 t="s">
        <v>64</v>
      </c>
      <c r="AU170" s="10" t="s">
        <v>64</v>
      </c>
      <c r="AV170" s="10" t="s">
        <v>42</v>
      </c>
      <c r="AW170" s="10" t="s">
        <v>42</v>
      </c>
      <c r="AX170" s="10" t="s">
        <v>64</v>
      </c>
      <c r="AY170" s="10" t="s">
        <v>42</v>
      </c>
      <c r="AZ170" s="10" t="s">
        <v>42</v>
      </c>
      <c r="BA170" s="10" t="s">
        <v>64</v>
      </c>
      <c r="BB170" s="10" t="s">
        <v>42</v>
      </c>
      <c r="BC170" s="10" t="s">
        <v>64</v>
      </c>
      <c r="BD170" s="10" t="s">
        <v>42</v>
      </c>
      <c r="BE170" s="10" t="s">
        <v>42</v>
      </c>
      <c r="BF170" s="10" t="s">
        <v>42</v>
      </c>
      <c r="BG170" s="10" t="s">
        <v>64</v>
      </c>
      <c r="BH170" s="10" t="s">
        <v>42</v>
      </c>
      <c r="BI170" s="10" t="s">
        <v>42</v>
      </c>
      <c r="BJ170" s="10" t="s">
        <v>42</v>
      </c>
      <c r="BK170" s="10" t="s">
        <v>42</v>
      </c>
      <c r="BL170" s="10" t="s">
        <v>42</v>
      </c>
      <c r="BM170" s="10" t="s">
        <v>64</v>
      </c>
      <c r="BN170" s="10" t="s">
        <v>64</v>
      </c>
      <c r="BO170" s="1"/>
      <c r="BP170" s="1"/>
      <c r="BQ170" s="1"/>
      <c r="BR170" s="1"/>
      <c r="BS170" s="1"/>
      <c r="BT170" s="1"/>
    </row>
    <row r="171" spans="1:72" ht="60.75" thickBot="1">
      <c r="A171" s="10" t="s">
        <v>1892</v>
      </c>
      <c r="B171" s="10" t="s">
        <v>1893</v>
      </c>
      <c r="C171" s="10" t="s">
        <v>1894</v>
      </c>
      <c r="D171" s="10" t="s">
        <v>87</v>
      </c>
      <c r="E171" s="10" t="s">
        <v>88</v>
      </c>
      <c r="F171" s="10" t="s">
        <v>36</v>
      </c>
      <c r="G171" s="10" t="s">
        <v>51</v>
      </c>
      <c r="H171" s="10" t="s">
        <v>1895</v>
      </c>
      <c r="I171" s="10" t="s">
        <v>1896</v>
      </c>
      <c r="J171" s="10" t="s">
        <v>50</v>
      </c>
      <c r="K171" s="10" t="s">
        <v>37</v>
      </c>
      <c r="L171" s="10" t="s">
        <v>1897</v>
      </c>
      <c r="M171" s="10" t="s">
        <v>1898</v>
      </c>
      <c r="N171" s="10" t="s">
        <v>40</v>
      </c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 t="s">
        <v>41</v>
      </c>
      <c r="AU171" s="10" t="s">
        <v>42</v>
      </c>
      <c r="AV171" s="10" t="s">
        <v>42</v>
      </c>
      <c r="AW171" s="10" t="s">
        <v>41</v>
      </c>
      <c r="AX171" s="10" t="s">
        <v>42</v>
      </c>
      <c r="AY171" s="10" t="s">
        <v>42</v>
      </c>
      <c r="AZ171" s="10" t="s">
        <v>41</v>
      </c>
      <c r="BA171" s="10" t="s">
        <v>42</v>
      </c>
      <c r="BB171" s="10" t="s">
        <v>42</v>
      </c>
      <c r="BC171" s="10" t="s">
        <v>42</v>
      </c>
      <c r="BD171" s="10" t="s">
        <v>64</v>
      </c>
      <c r="BE171" s="10" t="s">
        <v>41</v>
      </c>
      <c r="BF171" s="10" t="s">
        <v>42</v>
      </c>
      <c r="BG171" s="10" t="s">
        <v>42</v>
      </c>
      <c r="BH171" s="10" t="s">
        <v>42</v>
      </c>
      <c r="BI171" s="10" t="s">
        <v>42</v>
      </c>
      <c r="BJ171" s="10" t="s">
        <v>42</v>
      </c>
      <c r="BK171" s="10" t="s">
        <v>42</v>
      </c>
      <c r="BL171" s="10" t="s">
        <v>42</v>
      </c>
      <c r="BM171" s="10" t="s">
        <v>42</v>
      </c>
      <c r="BN171" s="10" t="s">
        <v>42</v>
      </c>
      <c r="BO171" s="1"/>
      <c r="BP171" s="1"/>
      <c r="BQ171" s="1"/>
      <c r="BR171" s="1"/>
      <c r="BS171" s="1"/>
      <c r="BT171" s="1"/>
    </row>
    <row r="172" spans="1:72" ht="45.75" thickBot="1">
      <c r="A172" s="10" t="s">
        <v>1899</v>
      </c>
      <c r="B172" s="10" t="s">
        <v>1900</v>
      </c>
      <c r="C172" s="10" t="s">
        <v>1901</v>
      </c>
      <c r="D172" s="10" t="s">
        <v>34</v>
      </c>
      <c r="E172" s="10" t="s">
        <v>105</v>
      </c>
      <c r="F172" s="10" t="s">
        <v>36</v>
      </c>
      <c r="G172" s="10" t="s">
        <v>51</v>
      </c>
      <c r="H172" s="10" t="s">
        <v>1902</v>
      </c>
      <c r="I172" s="10" t="s">
        <v>303</v>
      </c>
      <c r="J172" s="10" t="s">
        <v>50</v>
      </c>
      <c r="K172" s="10" t="s">
        <v>51</v>
      </c>
      <c r="L172" s="10" t="s">
        <v>1903</v>
      </c>
      <c r="M172" s="10" t="s">
        <v>171</v>
      </c>
      <c r="N172" s="10" t="s">
        <v>50</v>
      </c>
      <c r="O172" s="10" t="s">
        <v>51</v>
      </c>
      <c r="P172" s="10" t="s">
        <v>306</v>
      </c>
      <c r="Q172" s="10" t="s">
        <v>307</v>
      </c>
      <c r="R172" s="10" t="s">
        <v>50</v>
      </c>
      <c r="S172" s="10" t="s">
        <v>51</v>
      </c>
      <c r="T172" s="10" t="s">
        <v>1904</v>
      </c>
      <c r="U172" s="10" t="s">
        <v>1905</v>
      </c>
      <c r="V172" s="10" t="s">
        <v>50</v>
      </c>
      <c r="W172" s="10" t="s">
        <v>51</v>
      </c>
      <c r="X172" s="10" t="s">
        <v>1906</v>
      </c>
      <c r="Y172" s="10" t="s">
        <v>862</v>
      </c>
      <c r="Z172" s="10" t="s">
        <v>50</v>
      </c>
      <c r="AA172" s="10" t="s">
        <v>51</v>
      </c>
      <c r="AB172" s="10" t="s">
        <v>1907</v>
      </c>
      <c r="AC172" s="10" t="s">
        <v>1773</v>
      </c>
      <c r="AD172" s="10" t="s">
        <v>40</v>
      </c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 t="s">
        <v>42</v>
      </c>
      <c r="AU172" s="10" t="s">
        <v>42</v>
      </c>
      <c r="AV172" s="10" t="s">
        <v>42</v>
      </c>
      <c r="AW172" s="10" t="s">
        <v>64</v>
      </c>
      <c r="AX172" s="10" t="s">
        <v>42</v>
      </c>
      <c r="AY172" s="10" t="s">
        <v>41</v>
      </c>
      <c r="AZ172" s="10" t="s">
        <v>42</v>
      </c>
      <c r="BA172" s="10" t="s">
        <v>42</v>
      </c>
      <c r="BB172" s="10" t="s">
        <v>41</v>
      </c>
      <c r="BC172" s="10" t="s">
        <v>42</v>
      </c>
      <c r="BD172" s="10" t="s">
        <v>42</v>
      </c>
      <c r="BE172" s="10" t="s">
        <v>42</v>
      </c>
      <c r="BF172" s="10" t="s">
        <v>42</v>
      </c>
      <c r="BG172" s="10" t="s">
        <v>41</v>
      </c>
      <c r="BH172" s="10" t="s">
        <v>42</v>
      </c>
      <c r="BI172" s="10" t="s">
        <v>42</v>
      </c>
      <c r="BJ172" s="10" t="s">
        <v>42</v>
      </c>
      <c r="BK172" s="10" t="s">
        <v>42</v>
      </c>
      <c r="BL172" s="10" t="s">
        <v>41</v>
      </c>
      <c r="BM172" s="10" t="s">
        <v>42</v>
      </c>
      <c r="BN172" s="10" t="s">
        <v>42</v>
      </c>
      <c r="BO172" s="1"/>
      <c r="BP172" s="1"/>
      <c r="BQ172" s="1"/>
      <c r="BR172" s="1"/>
      <c r="BS172" s="1"/>
      <c r="BT172" s="1"/>
    </row>
    <row r="173" spans="1:72" ht="60.75" thickBot="1">
      <c r="A173" s="10" t="s">
        <v>1908</v>
      </c>
      <c r="B173" s="10" t="s">
        <v>1909</v>
      </c>
      <c r="C173" s="10" t="s">
        <v>1910</v>
      </c>
      <c r="D173" s="10" t="s">
        <v>46</v>
      </c>
      <c r="E173" s="10" t="s">
        <v>245</v>
      </c>
      <c r="F173" s="10" t="s">
        <v>36</v>
      </c>
      <c r="G173" s="10" t="s">
        <v>51</v>
      </c>
      <c r="H173" s="10" t="s">
        <v>1911</v>
      </c>
      <c r="I173" s="10" t="s">
        <v>1060</v>
      </c>
      <c r="J173" s="10" t="s">
        <v>50</v>
      </c>
      <c r="K173" s="10" t="s">
        <v>51</v>
      </c>
      <c r="L173" s="10" t="s">
        <v>1912</v>
      </c>
      <c r="M173" s="10" t="s">
        <v>753</v>
      </c>
      <c r="N173" s="10" t="s">
        <v>50</v>
      </c>
      <c r="O173" s="10" t="s">
        <v>37</v>
      </c>
      <c r="P173" s="10" t="s">
        <v>1913</v>
      </c>
      <c r="Q173" s="10" t="s">
        <v>1914</v>
      </c>
      <c r="R173" s="10" t="s">
        <v>50</v>
      </c>
      <c r="S173" s="10" t="s">
        <v>51</v>
      </c>
      <c r="T173" s="10" t="s">
        <v>1915</v>
      </c>
      <c r="U173" s="10" t="s">
        <v>757</v>
      </c>
      <c r="V173" s="10" t="s">
        <v>50</v>
      </c>
      <c r="W173" s="10" t="s">
        <v>51</v>
      </c>
      <c r="X173" s="10" t="s">
        <v>1916</v>
      </c>
      <c r="Y173" s="10" t="s">
        <v>1005</v>
      </c>
      <c r="Z173" s="10" t="s">
        <v>40</v>
      </c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 t="s">
        <v>42</v>
      </c>
      <c r="AU173" s="10" t="s">
        <v>41</v>
      </c>
      <c r="AV173" s="10" t="s">
        <v>42</v>
      </c>
      <c r="AW173" s="10" t="s">
        <v>41</v>
      </c>
      <c r="AX173" s="10" t="s">
        <v>64</v>
      </c>
      <c r="AY173" s="10" t="s">
        <v>41</v>
      </c>
      <c r="AZ173" s="10" t="s">
        <v>42</v>
      </c>
      <c r="BA173" s="10" t="s">
        <v>42</v>
      </c>
      <c r="BB173" s="10" t="s">
        <v>41</v>
      </c>
      <c r="BC173" s="10" t="s">
        <v>41</v>
      </c>
      <c r="BD173" s="10" t="s">
        <v>42</v>
      </c>
      <c r="BE173" s="10" t="s">
        <v>42</v>
      </c>
      <c r="BF173" s="10" t="s">
        <v>42</v>
      </c>
      <c r="BG173" s="10" t="s">
        <v>41</v>
      </c>
      <c r="BH173" s="10" t="s">
        <v>41</v>
      </c>
      <c r="BI173" s="10" t="s">
        <v>41</v>
      </c>
      <c r="BJ173" s="10" t="s">
        <v>41</v>
      </c>
      <c r="BK173" s="10" t="s">
        <v>41</v>
      </c>
      <c r="BL173" s="10" t="s">
        <v>42</v>
      </c>
      <c r="BM173" s="10" t="s">
        <v>42</v>
      </c>
      <c r="BN173" s="10" t="s">
        <v>42</v>
      </c>
      <c r="BO173" s="1"/>
      <c r="BP173" s="1"/>
      <c r="BQ173" s="1"/>
      <c r="BR173" s="1"/>
      <c r="BS173" s="1"/>
      <c r="BT173" s="1"/>
    </row>
    <row r="174" spans="1:72" ht="45.75" thickBot="1">
      <c r="A174" s="10" t="s">
        <v>1917</v>
      </c>
      <c r="B174" s="10" t="s">
        <v>1918</v>
      </c>
      <c r="C174" s="10" t="s">
        <v>1919</v>
      </c>
      <c r="D174" s="10" t="s">
        <v>46</v>
      </c>
      <c r="E174" s="10" t="s">
        <v>245</v>
      </c>
      <c r="F174" s="10" t="s">
        <v>36</v>
      </c>
      <c r="G174" s="10" t="s">
        <v>51</v>
      </c>
      <c r="H174" s="10" t="s">
        <v>1920</v>
      </c>
      <c r="I174" s="10" t="s">
        <v>1060</v>
      </c>
      <c r="J174" s="10" t="s">
        <v>50</v>
      </c>
      <c r="K174" s="10" t="s">
        <v>51</v>
      </c>
      <c r="L174" s="10" t="s">
        <v>1921</v>
      </c>
      <c r="M174" s="10" t="s">
        <v>753</v>
      </c>
      <c r="N174" s="10" t="s">
        <v>50</v>
      </c>
      <c r="O174" s="10" t="s">
        <v>51</v>
      </c>
      <c r="P174" s="10" t="s">
        <v>1922</v>
      </c>
      <c r="Q174" s="10" t="s">
        <v>1923</v>
      </c>
      <c r="R174" s="10" t="s">
        <v>50</v>
      </c>
      <c r="S174" s="10" t="s">
        <v>51</v>
      </c>
      <c r="T174" s="10" t="s">
        <v>1924</v>
      </c>
      <c r="U174" s="10" t="s">
        <v>757</v>
      </c>
      <c r="V174" s="10" t="s">
        <v>50</v>
      </c>
      <c r="W174" s="10" t="s">
        <v>51</v>
      </c>
      <c r="X174" s="10" t="s">
        <v>1890</v>
      </c>
      <c r="Y174" s="10" t="s">
        <v>1925</v>
      </c>
      <c r="Z174" s="10" t="s">
        <v>50</v>
      </c>
      <c r="AA174" s="10" t="s">
        <v>51</v>
      </c>
      <c r="AB174" s="10" t="s">
        <v>1926</v>
      </c>
      <c r="AC174" s="10" t="s">
        <v>1927</v>
      </c>
      <c r="AD174" s="10" t="s">
        <v>40</v>
      </c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 t="s">
        <v>41</v>
      </c>
      <c r="AU174" s="10" t="s">
        <v>41</v>
      </c>
      <c r="AV174" s="10" t="s">
        <v>41</v>
      </c>
      <c r="AW174" s="10" t="s">
        <v>42</v>
      </c>
      <c r="AX174" s="10" t="s">
        <v>41</v>
      </c>
      <c r="AY174" s="10" t="s">
        <v>41</v>
      </c>
      <c r="AZ174" s="10" t="s">
        <v>42</v>
      </c>
      <c r="BA174" s="10" t="s">
        <v>42</v>
      </c>
      <c r="BB174" s="10" t="s">
        <v>41</v>
      </c>
      <c r="BC174" s="10" t="s">
        <v>42</v>
      </c>
      <c r="BD174" s="10" t="s">
        <v>41</v>
      </c>
      <c r="BE174" s="10" t="s">
        <v>41</v>
      </c>
      <c r="BF174" s="10" t="s">
        <v>42</v>
      </c>
      <c r="BG174" s="10" t="s">
        <v>41</v>
      </c>
      <c r="BH174" s="10" t="s">
        <v>41</v>
      </c>
      <c r="BI174" s="10" t="s">
        <v>41</v>
      </c>
      <c r="BJ174" s="10" t="s">
        <v>42</v>
      </c>
      <c r="BK174" s="10" t="s">
        <v>42</v>
      </c>
      <c r="BL174" s="10" t="s">
        <v>41</v>
      </c>
      <c r="BM174" s="10" t="s">
        <v>42</v>
      </c>
      <c r="BN174" s="10" t="s">
        <v>41</v>
      </c>
      <c r="BO174" s="1"/>
      <c r="BP174" s="1"/>
      <c r="BQ174" s="1"/>
      <c r="BR174" s="1"/>
      <c r="BS174" s="1"/>
      <c r="BT174" s="1"/>
    </row>
    <row r="175" spans="1:72" ht="45.75" thickBot="1">
      <c r="A175" s="10" t="s">
        <v>1928</v>
      </c>
      <c r="B175" s="10" t="s">
        <v>1929</v>
      </c>
      <c r="C175" s="10" t="s">
        <v>1930</v>
      </c>
      <c r="D175" s="10" t="s">
        <v>46</v>
      </c>
      <c r="E175" s="10" t="s">
        <v>1058</v>
      </c>
      <c r="F175" s="10" t="s">
        <v>36</v>
      </c>
      <c r="G175" s="10" t="s">
        <v>51</v>
      </c>
      <c r="H175" s="10" t="s">
        <v>1920</v>
      </c>
      <c r="I175" s="10" t="s">
        <v>1060</v>
      </c>
      <c r="J175" s="10" t="s">
        <v>50</v>
      </c>
      <c r="K175" s="10" t="s">
        <v>51</v>
      </c>
      <c r="L175" s="10" t="s">
        <v>1921</v>
      </c>
      <c r="M175" s="10" t="s">
        <v>753</v>
      </c>
      <c r="N175" s="10" t="s">
        <v>50</v>
      </c>
      <c r="O175" s="10" t="s">
        <v>51</v>
      </c>
      <c r="P175" s="10" t="s">
        <v>1924</v>
      </c>
      <c r="Q175" s="10" t="s">
        <v>757</v>
      </c>
      <c r="R175" s="10" t="s">
        <v>50</v>
      </c>
      <c r="S175" s="10" t="s">
        <v>51</v>
      </c>
      <c r="T175" s="10" t="s">
        <v>1890</v>
      </c>
      <c r="U175" s="10" t="s">
        <v>1005</v>
      </c>
      <c r="V175" s="10" t="s">
        <v>40</v>
      </c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 t="s">
        <v>42</v>
      </c>
      <c r="AU175" s="10" t="s">
        <v>41</v>
      </c>
      <c r="AV175" s="10" t="s">
        <v>41</v>
      </c>
      <c r="AW175" s="10" t="s">
        <v>42</v>
      </c>
      <c r="AX175" s="10" t="s">
        <v>42</v>
      </c>
      <c r="AY175" s="10" t="s">
        <v>41</v>
      </c>
      <c r="AZ175" s="10" t="s">
        <v>42</v>
      </c>
      <c r="BA175" s="10" t="s">
        <v>41</v>
      </c>
      <c r="BB175" s="10" t="s">
        <v>41</v>
      </c>
      <c r="BC175" s="10" t="s">
        <v>41</v>
      </c>
      <c r="BD175" s="10" t="s">
        <v>42</v>
      </c>
      <c r="BE175" s="10" t="s">
        <v>41</v>
      </c>
      <c r="BF175" s="10" t="s">
        <v>42</v>
      </c>
      <c r="BG175" s="10" t="s">
        <v>41</v>
      </c>
      <c r="BH175" s="10" t="s">
        <v>41</v>
      </c>
      <c r="BI175" s="10" t="s">
        <v>41</v>
      </c>
      <c r="BJ175" s="10" t="s">
        <v>42</v>
      </c>
      <c r="BK175" s="10" t="s">
        <v>42</v>
      </c>
      <c r="BL175" s="10" t="s">
        <v>41</v>
      </c>
      <c r="BM175" s="10" t="s">
        <v>41</v>
      </c>
      <c r="BN175" s="10" t="s">
        <v>42</v>
      </c>
      <c r="BO175" s="1"/>
      <c r="BP175" s="1"/>
      <c r="BQ175" s="1"/>
      <c r="BR175" s="1"/>
      <c r="BS175" s="1"/>
      <c r="BT175" s="1"/>
    </row>
    <row r="176" spans="1:72" ht="150.75" thickBot="1">
      <c r="A176" s="10" t="s">
        <v>1931</v>
      </c>
      <c r="B176" s="10" t="s">
        <v>1932</v>
      </c>
      <c r="C176" s="10" t="s">
        <v>1933</v>
      </c>
      <c r="D176" s="10" t="s">
        <v>68</v>
      </c>
      <c r="E176" s="10" t="s">
        <v>273</v>
      </c>
      <c r="F176" s="10" t="s">
        <v>36</v>
      </c>
      <c r="G176" s="10" t="s">
        <v>51</v>
      </c>
      <c r="H176" s="10" t="s">
        <v>1934</v>
      </c>
      <c r="I176" s="10" t="s">
        <v>1935</v>
      </c>
      <c r="J176" s="10" t="s">
        <v>40</v>
      </c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 t="s">
        <v>42</v>
      </c>
      <c r="AU176" s="10" t="s">
        <v>42</v>
      </c>
      <c r="AV176" s="10" t="s">
        <v>42</v>
      </c>
      <c r="AW176" s="10" t="s">
        <v>41</v>
      </c>
      <c r="AX176" s="10" t="s">
        <v>64</v>
      </c>
      <c r="AY176" s="10" t="s">
        <v>42</v>
      </c>
      <c r="AZ176" s="10" t="s">
        <v>64</v>
      </c>
      <c r="BA176" s="10" t="s">
        <v>42</v>
      </c>
      <c r="BB176" s="10" t="s">
        <v>42</v>
      </c>
      <c r="BC176" s="10" t="s">
        <v>42</v>
      </c>
      <c r="BD176" s="10" t="s">
        <v>42</v>
      </c>
      <c r="BE176" s="10" t="s">
        <v>42</v>
      </c>
      <c r="BF176" s="10" t="s">
        <v>64</v>
      </c>
      <c r="BG176" s="10" t="s">
        <v>42</v>
      </c>
      <c r="BH176" s="10" t="s">
        <v>42</v>
      </c>
      <c r="BI176" s="10" t="s">
        <v>42</v>
      </c>
      <c r="BJ176" s="10" t="s">
        <v>42</v>
      </c>
      <c r="BK176" s="10" t="s">
        <v>42</v>
      </c>
      <c r="BL176" s="10" t="s">
        <v>42</v>
      </c>
      <c r="BM176" s="10" t="s">
        <v>42</v>
      </c>
      <c r="BN176" s="10" t="s">
        <v>42</v>
      </c>
      <c r="BO176" s="1"/>
      <c r="BP176" s="1"/>
      <c r="BQ176" s="1"/>
      <c r="BR176" s="1"/>
      <c r="BS176" s="1"/>
      <c r="BT176" s="1"/>
    </row>
    <row r="177" spans="1:72" ht="60.75" thickBot="1">
      <c r="A177" s="10" t="s">
        <v>1936</v>
      </c>
      <c r="B177" s="10" t="s">
        <v>1937</v>
      </c>
      <c r="C177" s="10" t="s">
        <v>1938</v>
      </c>
      <c r="D177" s="10" t="s">
        <v>68</v>
      </c>
      <c r="E177" s="10" t="s">
        <v>1486</v>
      </c>
      <c r="F177" s="10" t="s">
        <v>36</v>
      </c>
      <c r="G177" s="10" t="s">
        <v>51</v>
      </c>
      <c r="H177" s="10" t="s">
        <v>1022</v>
      </c>
      <c r="I177" s="10" t="s">
        <v>1023</v>
      </c>
      <c r="J177" s="10" t="s">
        <v>50</v>
      </c>
      <c r="K177" s="10" t="s">
        <v>51</v>
      </c>
      <c r="L177" s="10" t="s">
        <v>274</v>
      </c>
      <c r="M177" s="10" t="s">
        <v>1939</v>
      </c>
      <c r="N177" s="10" t="s">
        <v>50</v>
      </c>
      <c r="O177" s="10" t="s">
        <v>51</v>
      </c>
      <c r="P177" s="10" t="s">
        <v>596</v>
      </c>
      <c r="Q177" s="10" t="s">
        <v>1026</v>
      </c>
      <c r="R177" s="10" t="s">
        <v>50</v>
      </c>
      <c r="S177" s="10" t="s">
        <v>51</v>
      </c>
      <c r="T177" s="10" t="s">
        <v>1940</v>
      </c>
      <c r="U177" s="10" t="s">
        <v>1487</v>
      </c>
      <c r="V177" s="10" t="s">
        <v>50</v>
      </c>
      <c r="W177" s="10" t="s">
        <v>37</v>
      </c>
      <c r="X177" s="10" t="s">
        <v>1030</v>
      </c>
      <c r="Y177" s="10" t="s">
        <v>1031</v>
      </c>
      <c r="Z177" s="10" t="s">
        <v>50</v>
      </c>
      <c r="AA177" s="10" t="s">
        <v>51</v>
      </c>
      <c r="AB177" s="10" t="s">
        <v>1941</v>
      </c>
      <c r="AC177" s="10" t="s">
        <v>1942</v>
      </c>
      <c r="AD177" s="10" t="s">
        <v>50</v>
      </c>
      <c r="AE177" s="10" t="s">
        <v>51</v>
      </c>
      <c r="AF177" s="10" t="s">
        <v>186</v>
      </c>
      <c r="AG177" s="10" t="s">
        <v>187</v>
      </c>
      <c r="AH177" s="10" t="s">
        <v>50</v>
      </c>
      <c r="AI177" s="10" t="s">
        <v>51</v>
      </c>
      <c r="AJ177" s="10" t="s">
        <v>1943</v>
      </c>
      <c r="AK177" s="10" t="s">
        <v>1944</v>
      </c>
      <c r="AL177" s="10" t="s">
        <v>50</v>
      </c>
      <c r="AM177" s="10" t="s">
        <v>51</v>
      </c>
      <c r="AN177" s="10" t="s">
        <v>1945</v>
      </c>
      <c r="AO177" s="10" t="s">
        <v>1946</v>
      </c>
      <c r="AP177" s="10" t="s">
        <v>50</v>
      </c>
      <c r="AQ177" s="10" t="s">
        <v>37</v>
      </c>
      <c r="AR177" s="10" t="s">
        <v>1947</v>
      </c>
      <c r="AS177" s="10" t="s">
        <v>1948</v>
      </c>
      <c r="AT177" s="10" t="s">
        <v>41</v>
      </c>
      <c r="AU177" s="10" t="s">
        <v>42</v>
      </c>
      <c r="AV177" s="10" t="s">
        <v>42</v>
      </c>
      <c r="AW177" s="10" t="s">
        <v>42</v>
      </c>
      <c r="AX177" s="10" t="s">
        <v>64</v>
      </c>
      <c r="AY177" s="10" t="s">
        <v>42</v>
      </c>
      <c r="AZ177" s="10" t="s">
        <v>42</v>
      </c>
      <c r="BA177" s="10" t="s">
        <v>42</v>
      </c>
      <c r="BB177" s="10" t="s">
        <v>42</v>
      </c>
      <c r="BC177" s="10" t="s">
        <v>42</v>
      </c>
      <c r="BD177" s="10" t="s">
        <v>42</v>
      </c>
      <c r="BE177" s="10" t="s">
        <v>42</v>
      </c>
      <c r="BF177" s="10" t="s">
        <v>64</v>
      </c>
      <c r="BG177" s="10" t="s">
        <v>41</v>
      </c>
      <c r="BH177" s="10" t="s">
        <v>41</v>
      </c>
      <c r="BI177" s="10" t="s">
        <v>41</v>
      </c>
      <c r="BJ177" s="10" t="s">
        <v>64</v>
      </c>
      <c r="BK177" s="10" t="s">
        <v>64</v>
      </c>
      <c r="BL177" s="10" t="s">
        <v>42</v>
      </c>
      <c r="BM177" s="10" t="s">
        <v>41</v>
      </c>
      <c r="BN177" s="10" t="s">
        <v>42</v>
      </c>
      <c r="BO177" s="1"/>
      <c r="BP177" s="1"/>
      <c r="BQ177" s="1"/>
      <c r="BR177" s="1"/>
      <c r="BS177" s="1"/>
      <c r="BT177" s="1"/>
    </row>
    <row r="178" spans="1:72" ht="240.75" thickBot="1">
      <c r="A178" s="10" t="s">
        <v>1949</v>
      </c>
      <c r="B178" s="10" t="s">
        <v>1950</v>
      </c>
      <c r="C178" s="10" t="s">
        <v>1951</v>
      </c>
      <c r="D178" s="10" t="s">
        <v>68</v>
      </c>
      <c r="E178" s="10" t="s">
        <v>1004</v>
      </c>
      <c r="F178" s="10" t="s">
        <v>36</v>
      </c>
      <c r="G178" s="10" t="s">
        <v>51</v>
      </c>
      <c r="H178" s="10" t="s">
        <v>1952</v>
      </c>
      <c r="I178" s="10" t="s">
        <v>1953</v>
      </c>
      <c r="J178" s="10" t="s">
        <v>40</v>
      </c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 t="s">
        <v>41</v>
      </c>
      <c r="AU178" s="10" t="s">
        <v>42</v>
      </c>
      <c r="AV178" s="10" t="s">
        <v>42</v>
      </c>
      <c r="AW178" s="10" t="s">
        <v>42</v>
      </c>
      <c r="AX178" s="10" t="s">
        <v>64</v>
      </c>
      <c r="AY178" s="10" t="s">
        <v>64</v>
      </c>
      <c r="AZ178" s="10" t="s">
        <v>42</v>
      </c>
      <c r="BA178" s="10" t="s">
        <v>42</v>
      </c>
      <c r="BB178" s="10" t="s">
        <v>42</v>
      </c>
      <c r="BC178" s="10" t="s">
        <v>42</v>
      </c>
      <c r="BD178" s="10" t="s">
        <v>41</v>
      </c>
      <c r="BE178" s="10" t="s">
        <v>42</v>
      </c>
      <c r="BF178" s="10" t="s">
        <v>42</v>
      </c>
      <c r="BG178" s="10" t="s">
        <v>42</v>
      </c>
      <c r="BH178" s="10" t="s">
        <v>42</v>
      </c>
      <c r="BI178" s="10" t="s">
        <v>42</v>
      </c>
      <c r="BJ178" s="10" t="s">
        <v>42</v>
      </c>
      <c r="BK178" s="10" t="s">
        <v>42</v>
      </c>
      <c r="BL178" s="10" t="s">
        <v>42</v>
      </c>
      <c r="BM178" s="10" t="s">
        <v>42</v>
      </c>
      <c r="BN178" s="10" t="s">
        <v>42</v>
      </c>
      <c r="BO178" s="1"/>
      <c r="BP178" s="1"/>
      <c r="BQ178" s="1"/>
      <c r="BR178" s="1"/>
      <c r="BS178" s="1"/>
      <c r="BT178" s="1"/>
    </row>
    <row r="179" spans="1:72" ht="195.75" thickBot="1">
      <c r="A179" s="10" t="s">
        <v>1954</v>
      </c>
      <c r="B179" s="10" t="s">
        <v>1955</v>
      </c>
      <c r="C179" s="10" t="s">
        <v>1956</v>
      </c>
      <c r="D179" s="10" t="s">
        <v>46</v>
      </c>
      <c r="E179" s="10" t="s">
        <v>245</v>
      </c>
      <c r="F179" s="10" t="s">
        <v>36</v>
      </c>
      <c r="G179" s="10" t="s">
        <v>51</v>
      </c>
      <c r="H179" s="10" t="s">
        <v>1957</v>
      </c>
      <c r="I179" s="10" t="s">
        <v>1958</v>
      </c>
      <c r="J179" s="10" t="s">
        <v>40</v>
      </c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 t="s">
        <v>41</v>
      </c>
      <c r="AU179" s="10" t="s">
        <v>42</v>
      </c>
      <c r="AV179" s="10" t="s">
        <v>41</v>
      </c>
      <c r="AW179" s="10" t="s">
        <v>41</v>
      </c>
      <c r="AX179" s="10" t="s">
        <v>41</v>
      </c>
      <c r="AY179" s="10" t="s">
        <v>41</v>
      </c>
      <c r="AZ179" s="10" t="s">
        <v>41</v>
      </c>
      <c r="BA179" s="10" t="s">
        <v>41</v>
      </c>
      <c r="BB179" s="10" t="s">
        <v>42</v>
      </c>
      <c r="BC179" s="10" t="s">
        <v>41</v>
      </c>
      <c r="BD179" s="10" t="s">
        <v>41</v>
      </c>
      <c r="BE179" s="10" t="s">
        <v>41</v>
      </c>
      <c r="BF179" s="10" t="s">
        <v>41</v>
      </c>
      <c r="BG179" s="10" t="s">
        <v>41</v>
      </c>
      <c r="BH179" s="10" t="s">
        <v>41</v>
      </c>
      <c r="BI179" s="10" t="s">
        <v>41</v>
      </c>
      <c r="BJ179" s="10" t="s">
        <v>41</v>
      </c>
      <c r="BK179" s="10" t="s">
        <v>41</v>
      </c>
      <c r="BL179" s="10" t="s">
        <v>41</v>
      </c>
      <c r="BM179" s="10" t="s">
        <v>41</v>
      </c>
      <c r="BN179" s="10" t="s">
        <v>41</v>
      </c>
      <c r="BO179" s="1"/>
      <c r="BP179" s="1"/>
      <c r="BQ179" s="1"/>
      <c r="BR179" s="1"/>
      <c r="BS179" s="1"/>
      <c r="BT179" s="1"/>
    </row>
    <row r="180" spans="1:72" ht="75.75" thickBot="1">
      <c r="A180" s="10" t="s">
        <v>1959</v>
      </c>
      <c r="B180" s="10" t="s">
        <v>1960</v>
      </c>
      <c r="C180" s="10" t="s">
        <v>1961</v>
      </c>
      <c r="D180" s="10" t="s">
        <v>87</v>
      </c>
      <c r="E180" s="10" t="s">
        <v>88</v>
      </c>
      <c r="F180" s="10" t="s">
        <v>36</v>
      </c>
      <c r="G180" s="10" t="s">
        <v>51</v>
      </c>
      <c r="H180" s="10" t="s">
        <v>1962</v>
      </c>
      <c r="I180" s="10" t="s">
        <v>504</v>
      </c>
      <c r="J180" s="10" t="s">
        <v>50</v>
      </c>
      <c r="K180" s="10" t="s">
        <v>37</v>
      </c>
      <c r="L180" s="10" t="s">
        <v>1963</v>
      </c>
      <c r="M180" s="10" t="s">
        <v>1964</v>
      </c>
      <c r="N180" s="10" t="s">
        <v>40</v>
      </c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 t="s">
        <v>42</v>
      </c>
      <c r="AU180" s="10" t="s">
        <v>42</v>
      </c>
      <c r="AV180" s="10" t="s">
        <v>42</v>
      </c>
      <c r="AW180" s="10" t="s">
        <v>64</v>
      </c>
      <c r="AX180" s="10" t="s">
        <v>64</v>
      </c>
      <c r="AY180" s="10" t="s">
        <v>64</v>
      </c>
      <c r="AZ180" s="10" t="s">
        <v>64</v>
      </c>
      <c r="BA180" s="10" t="s">
        <v>64</v>
      </c>
      <c r="BB180" s="10" t="s">
        <v>42</v>
      </c>
      <c r="BC180" s="10" t="s">
        <v>42</v>
      </c>
      <c r="BD180" s="10" t="s">
        <v>42</v>
      </c>
      <c r="BE180" s="10" t="s">
        <v>42</v>
      </c>
      <c r="BF180" s="10" t="s">
        <v>42</v>
      </c>
      <c r="BG180" s="10" t="s">
        <v>42</v>
      </c>
      <c r="BH180" s="10" t="s">
        <v>42</v>
      </c>
      <c r="BI180" s="10" t="s">
        <v>42</v>
      </c>
      <c r="BJ180" s="10" t="s">
        <v>64</v>
      </c>
      <c r="BK180" s="10" t="s">
        <v>42</v>
      </c>
      <c r="BL180" s="10" t="s">
        <v>42</v>
      </c>
      <c r="BM180" s="10" t="s">
        <v>64</v>
      </c>
      <c r="BN180" s="10" t="s">
        <v>64</v>
      </c>
      <c r="BO180" s="1"/>
      <c r="BP180" s="1"/>
      <c r="BQ180" s="1"/>
      <c r="BR180" s="1"/>
      <c r="BS180" s="1"/>
      <c r="BT180" s="1"/>
    </row>
    <row r="181" spans="1:72" ht="135.75" thickBot="1">
      <c r="A181" s="10" t="s">
        <v>1965</v>
      </c>
      <c r="B181" s="10" t="s">
        <v>1966</v>
      </c>
      <c r="C181" s="10" t="s">
        <v>1967</v>
      </c>
      <c r="D181" s="10" t="s">
        <v>68</v>
      </c>
      <c r="E181" s="10" t="s">
        <v>142</v>
      </c>
      <c r="F181" s="10" t="s">
        <v>36</v>
      </c>
      <c r="G181" s="10" t="s">
        <v>51</v>
      </c>
      <c r="H181" s="10" t="s">
        <v>1968</v>
      </c>
      <c r="I181" s="10" t="s">
        <v>1969</v>
      </c>
      <c r="J181" s="10" t="s">
        <v>40</v>
      </c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 t="s">
        <v>42</v>
      </c>
      <c r="AU181" s="10" t="s">
        <v>64</v>
      </c>
      <c r="AV181" s="10" t="s">
        <v>64</v>
      </c>
      <c r="AW181" s="10" t="s">
        <v>101</v>
      </c>
      <c r="AX181" s="10" t="s">
        <v>101</v>
      </c>
      <c r="AY181" s="10" t="s">
        <v>64</v>
      </c>
      <c r="AZ181" s="10" t="s">
        <v>64</v>
      </c>
      <c r="BA181" s="10" t="s">
        <v>64</v>
      </c>
      <c r="BB181" s="10" t="s">
        <v>64</v>
      </c>
      <c r="BC181" s="10" t="s">
        <v>101</v>
      </c>
      <c r="BD181" s="10" t="s">
        <v>42</v>
      </c>
      <c r="BE181" s="10" t="s">
        <v>42</v>
      </c>
      <c r="BF181" s="10" t="s">
        <v>64</v>
      </c>
      <c r="BG181" s="10" t="s">
        <v>64</v>
      </c>
      <c r="BH181" s="10" t="s">
        <v>64</v>
      </c>
      <c r="BI181" s="10" t="s">
        <v>64</v>
      </c>
      <c r="BJ181" s="10" t="s">
        <v>64</v>
      </c>
      <c r="BK181" s="10" t="s">
        <v>42</v>
      </c>
      <c r="BL181" s="10" t="s">
        <v>42</v>
      </c>
      <c r="BM181" s="10" t="s">
        <v>42</v>
      </c>
      <c r="BN181" s="10" t="s">
        <v>42</v>
      </c>
      <c r="BO181" s="1"/>
      <c r="BP181" s="1"/>
      <c r="BQ181" s="1"/>
      <c r="BR181" s="1"/>
      <c r="BS181" s="1"/>
      <c r="BT181" s="1"/>
    </row>
    <row r="182" spans="1:72" ht="30.75" thickBot="1">
      <c r="A182" s="10" t="s">
        <v>1970</v>
      </c>
      <c r="B182" s="10" t="s">
        <v>1971</v>
      </c>
      <c r="C182" s="10" t="s">
        <v>1972</v>
      </c>
      <c r="D182" s="10" t="s">
        <v>68</v>
      </c>
      <c r="E182" s="10" t="s">
        <v>1486</v>
      </c>
      <c r="F182" s="10" t="s">
        <v>36</v>
      </c>
      <c r="G182" s="10" t="s">
        <v>51</v>
      </c>
      <c r="H182" s="10" t="s">
        <v>1940</v>
      </c>
      <c r="I182" s="10" t="s">
        <v>1973</v>
      </c>
      <c r="J182" s="10" t="s">
        <v>40</v>
      </c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 t="s">
        <v>41</v>
      </c>
      <c r="AU182" s="10" t="s">
        <v>41</v>
      </c>
      <c r="AV182" s="10" t="s">
        <v>41</v>
      </c>
      <c r="AW182" s="10" t="s">
        <v>41</v>
      </c>
      <c r="AX182" s="10" t="s">
        <v>41</v>
      </c>
      <c r="AY182" s="10" t="s">
        <v>41</v>
      </c>
      <c r="AZ182" s="10" t="s">
        <v>41</v>
      </c>
      <c r="BA182" s="10" t="s">
        <v>41</v>
      </c>
      <c r="BB182" s="10" t="s">
        <v>41</v>
      </c>
      <c r="BC182" s="10" t="s">
        <v>41</v>
      </c>
      <c r="BD182" s="10" t="s">
        <v>41</v>
      </c>
      <c r="BE182" s="10" t="s">
        <v>41</v>
      </c>
      <c r="BF182" s="10" t="s">
        <v>41</v>
      </c>
      <c r="BG182" s="10" t="s">
        <v>41</v>
      </c>
      <c r="BH182" s="10" t="s">
        <v>41</v>
      </c>
      <c r="BI182" s="10" t="s">
        <v>41</v>
      </c>
      <c r="BJ182" s="10" t="s">
        <v>41</v>
      </c>
      <c r="BK182" s="10" t="s">
        <v>41</v>
      </c>
      <c r="BL182" s="10" t="s">
        <v>41</v>
      </c>
      <c r="BM182" s="10" t="s">
        <v>41</v>
      </c>
      <c r="BN182" s="10" t="s">
        <v>41</v>
      </c>
      <c r="BO182" s="1"/>
      <c r="BP182" s="1"/>
      <c r="BQ182" s="1"/>
      <c r="BR182" s="1"/>
      <c r="BS182" s="1"/>
      <c r="BT182" s="1"/>
    </row>
    <row r="183" spans="1:72" ht="45.75" thickBot="1">
      <c r="A183" s="10" t="s">
        <v>1974</v>
      </c>
      <c r="B183" s="10" t="s">
        <v>1975</v>
      </c>
      <c r="C183" s="10" t="s">
        <v>1976</v>
      </c>
      <c r="D183" s="10" t="s">
        <v>46</v>
      </c>
      <c r="E183" s="10" t="s">
        <v>1977</v>
      </c>
      <c r="F183" s="10" t="s">
        <v>36</v>
      </c>
      <c r="G183" s="10" t="s">
        <v>51</v>
      </c>
      <c r="H183" s="10" t="s">
        <v>1978</v>
      </c>
      <c r="I183" s="10" t="s">
        <v>1979</v>
      </c>
      <c r="J183" s="10" t="s">
        <v>50</v>
      </c>
      <c r="K183" s="10" t="s">
        <v>51</v>
      </c>
      <c r="L183" s="10" t="s">
        <v>1980</v>
      </c>
      <c r="M183" s="10" t="s">
        <v>1981</v>
      </c>
      <c r="N183" s="10" t="s">
        <v>50</v>
      </c>
      <c r="O183" s="10" t="s">
        <v>51</v>
      </c>
      <c r="P183" s="10" t="s">
        <v>1982</v>
      </c>
      <c r="Q183" s="10" t="s">
        <v>1983</v>
      </c>
      <c r="R183" s="10" t="s">
        <v>50</v>
      </c>
      <c r="S183" s="10" t="s">
        <v>51</v>
      </c>
      <c r="T183" s="10" t="s">
        <v>1984</v>
      </c>
      <c r="U183" s="10" t="s">
        <v>1985</v>
      </c>
      <c r="V183" s="10" t="s">
        <v>40</v>
      </c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 t="s">
        <v>42</v>
      </c>
      <c r="AU183" s="10" t="s">
        <v>42</v>
      </c>
      <c r="AV183" s="10" t="s">
        <v>42</v>
      </c>
      <c r="AW183" s="10" t="s">
        <v>64</v>
      </c>
      <c r="AX183" s="10" t="s">
        <v>101</v>
      </c>
      <c r="AY183" s="10" t="s">
        <v>42</v>
      </c>
      <c r="AZ183" s="10" t="s">
        <v>64</v>
      </c>
      <c r="BA183" s="10" t="s">
        <v>42</v>
      </c>
      <c r="BB183" s="10" t="s">
        <v>42</v>
      </c>
      <c r="BC183" s="10" t="s">
        <v>41</v>
      </c>
      <c r="BD183" s="10" t="s">
        <v>41</v>
      </c>
      <c r="BE183" s="10" t="s">
        <v>41</v>
      </c>
      <c r="BF183" s="10" t="s">
        <v>42</v>
      </c>
      <c r="BG183" s="10" t="s">
        <v>42</v>
      </c>
      <c r="BH183" s="10" t="s">
        <v>42</v>
      </c>
      <c r="BI183" s="10" t="s">
        <v>42</v>
      </c>
      <c r="BJ183" s="10" t="s">
        <v>42</v>
      </c>
      <c r="BK183" s="10" t="s">
        <v>42</v>
      </c>
      <c r="BL183" s="10" t="s">
        <v>42</v>
      </c>
      <c r="BM183" s="10" t="s">
        <v>42</v>
      </c>
      <c r="BN183" s="10" t="s">
        <v>41</v>
      </c>
      <c r="BO183" s="1"/>
      <c r="BP183" s="1"/>
      <c r="BQ183" s="1"/>
      <c r="BR183" s="1"/>
      <c r="BS183" s="1"/>
      <c r="BT183" s="1"/>
    </row>
    <row r="184" spans="1:72" ht="45.75" thickBot="1">
      <c r="A184" s="10" t="s">
        <v>1986</v>
      </c>
      <c r="B184" s="10" t="s">
        <v>1987</v>
      </c>
      <c r="C184" s="10" t="s">
        <v>1988</v>
      </c>
      <c r="D184" s="10" t="s">
        <v>46</v>
      </c>
      <c r="E184" s="10" t="s">
        <v>358</v>
      </c>
      <c r="F184" s="10" t="s">
        <v>36</v>
      </c>
      <c r="G184" s="10" t="s">
        <v>51</v>
      </c>
      <c r="H184" s="10">
        <v>3</v>
      </c>
      <c r="I184" s="10" t="s">
        <v>1989</v>
      </c>
      <c r="J184" s="10" t="s">
        <v>40</v>
      </c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 t="s">
        <v>64</v>
      </c>
      <c r="AU184" s="10" t="s">
        <v>64</v>
      </c>
      <c r="AV184" s="10" t="s">
        <v>101</v>
      </c>
      <c r="AW184" s="10" t="s">
        <v>42</v>
      </c>
      <c r="AX184" s="10" t="s">
        <v>42</v>
      </c>
      <c r="AY184" s="10" t="s">
        <v>42</v>
      </c>
      <c r="AZ184" s="10" t="s">
        <v>42</v>
      </c>
      <c r="BA184" s="10" t="s">
        <v>42</v>
      </c>
      <c r="BB184" s="10" t="s">
        <v>42</v>
      </c>
      <c r="BC184" s="10" t="s">
        <v>64</v>
      </c>
      <c r="BD184" s="10" t="s">
        <v>42</v>
      </c>
      <c r="BE184" s="10" t="s">
        <v>42</v>
      </c>
      <c r="BF184" s="10" t="s">
        <v>42</v>
      </c>
      <c r="BG184" s="10" t="s">
        <v>64</v>
      </c>
      <c r="BH184" s="10" t="s">
        <v>42</v>
      </c>
      <c r="BI184" s="10" t="s">
        <v>64</v>
      </c>
      <c r="BJ184" s="10" t="s">
        <v>42</v>
      </c>
      <c r="BK184" s="10" t="s">
        <v>42</v>
      </c>
      <c r="BL184" s="10" t="s">
        <v>64</v>
      </c>
      <c r="BM184" s="10" t="s">
        <v>64</v>
      </c>
      <c r="BN184" s="10" t="s">
        <v>64</v>
      </c>
      <c r="BO184" s="1"/>
      <c r="BP184" s="1"/>
      <c r="BQ184" s="1"/>
      <c r="BR184" s="1"/>
      <c r="BS184" s="1"/>
      <c r="BT184" s="1"/>
    </row>
    <row r="185" spans="1:72" ht="90.75" thickBot="1">
      <c r="A185" s="10" t="s">
        <v>1990</v>
      </c>
      <c r="B185" s="10" t="s">
        <v>1991</v>
      </c>
      <c r="C185" s="10" t="s">
        <v>1992</v>
      </c>
      <c r="D185" s="10" t="s">
        <v>68</v>
      </c>
      <c r="E185" s="10" t="s">
        <v>596</v>
      </c>
      <c r="F185" s="10" t="s">
        <v>36</v>
      </c>
      <c r="G185" s="10" t="s">
        <v>37</v>
      </c>
      <c r="H185" s="10" t="s">
        <v>1993</v>
      </c>
      <c r="I185" s="10" t="s">
        <v>1994</v>
      </c>
      <c r="J185" s="10" t="s">
        <v>50</v>
      </c>
      <c r="K185" s="10" t="s">
        <v>37</v>
      </c>
      <c r="L185" s="10" t="s">
        <v>1995</v>
      </c>
      <c r="M185" s="10" t="s">
        <v>1996</v>
      </c>
      <c r="N185" s="10" t="s">
        <v>50</v>
      </c>
      <c r="O185" s="10" t="s">
        <v>51</v>
      </c>
      <c r="P185" s="10" t="s">
        <v>1997</v>
      </c>
      <c r="Q185" s="10" t="s">
        <v>1998</v>
      </c>
      <c r="R185" s="10" t="s">
        <v>40</v>
      </c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 t="s">
        <v>42</v>
      </c>
      <c r="AU185" s="10" t="s">
        <v>42</v>
      </c>
      <c r="AV185" s="10" t="s">
        <v>42</v>
      </c>
      <c r="AW185" s="10" t="s">
        <v>41</v>
      </c>
      <c r="AX185" s="10" t="s">
        <v>64</v>
      </c>
      <c r="AY185" s="10" t="s">
        <v>42</v>
      </c>
      <c r="AZ185" s="10" t="s">
        <v>41</v>
      </c>
      <c r="BA185" s="10" t="s">
        <v>42</v>
      </c>
      <c r="BB185" s="10" t="s">
        <v>42</v>
      </c>
      <c r="BC185" s="10" t="s">
        <v>41</v>
      </c>
      <c r="BD185" s="10" t="s">
        <v>42</v>
      </c>
      <c r="BE185" s="10" t="s">
        <v>42</v>
      </c>
      <c r="BF185" s="10" t="s">
        <v>42</v>
      </c>
      <c r="BG185" s="10" t="s">
        <v>64</v>
      </c>
      <c r="BH185" s="10" t="s">
        <v>64</v>
      </c>
      <c r="BI185" s="10" t="s">
        <v>42</v>
      </c>
      <c r="BJ185" s="10" t="s">
        <v>64</v>
      </c>
      <c r="BK185" s="10" t="s">
        <v>42</v>
      </c>
      <c r="BL185" s="10" t="s">
        <v>42</v>
      </c>
      <c r="BM185" s="10" t="s">
        <v>42</v>
      </c>
      <c r="BN185" s="10" t="s">
        <v>42</v>
      </c>
      <c r="BO185" s="1"/>
      <c r="BP185" s="1"/>
      <c r="BQ185" s="1"/>
      <c r="BR185" s="1"/>
      <c r="BS185" s="1"/>
      <c r="BT185" s="1"/>
    </row>
    <row r="186" spans="1:72" ht="120.75" thickBot="1">
      <c r="A186" s="10" t="s">
        <v>1999</v>
      </c>
      <c r="B186" s="10" t="s">
        <v>2000</v>
      </c>
      <c r="C186" s="10" t="s">
        <v>2001</v>
      </c>
      <c r="D186" s="10" t="s">
        <v>624</v>
      </c>
      <c r="E186" s="10" t="s">
        <v>802</v>
      </c>
      <c r="F186" s="10" t="s">
        <v>36</v>
      </c>
      <c r="G186" s="10" t="s">
        <v>37</v>
      </c>
      <c r="H186" s="10" t="s">
        <v>2002</v>
      </c>
      <c r="I186" s="10" t="s">
        <v>2003</v>
      </c>
      <c r="J186" s="10" t="s">
        <v>40</v>
      </c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 t="s">
        <v>42</v>
      </c>
      <c r="AU186" s="10" t="s">
        <v>42</v>
      </c>
      <c r="AV186" s="10" t="s">
        <v>42</v>
      </c>
      <c r="AW186" s="10" t="s">
        <v>41</v>
      </c>
      <c r="AX186" s="10" t="s">
        <v>41</v>
      </c>
      <c r="AY186" s="10" t="s">
        <v>41</v>
      </c>
      <c r="AZ186" s="10" t="s">
        <v>41</v>
      </c>
      <c r="BA186" s="10" t="s">
        <v>41</v>
      </c>
      <c r="BB186" s="10" t="s">
        <v>41</v>
      </c>
      <c r="BC186" s="10" t="s">
        <v>42</v>
      </c>
      <c r="BD186" s="10" t="s">
        <v>42</v>
      </c>
      <c r="BE186" s="10" t="s">
        <v>41</v>
      </c>
      <c r="BF186" s="10" t="s">
        <v>42</v>
      </c>
      <c r="BG186" s="10" t="s">
        <v>41</v>
      </c>
      <c r="BH186" s="10" t="s">
        <v>41</v>
      </c>
      <c r="BI186" s="10" t="s">
        <v>41</v>
      </c>
      <c r="BJ186" s="10" t="s">
        <v>41</v>
      </c>
      <c r="BK186" s="10" t="s">
        <v>41</v>
      </c>
      <c r="BL186" s="10" t="s">
        <v>41</v>
      </c>
      <c r="BM186" s="10" t="s">
        <v>41</v>
      </c>
      <c r="BN186" s="10" t="s">
        <v>42</v>
      </c>
      <c r="BO186" s="1"/>
      <c r="BP186" s="1"/>
      <c r="BQ186" s="1"/>
      <c r="BR186" s="1"/>
      <c r="BS186" s="1"/>
      <c r="BT186" s="1"/>
    </row>
    <row r="187" spans="1:72" ht="75.75" thickBot="1">
      <c r="A187" s="10" t="s">
        <v>2004</v>
      </c>
      <c r="B187" s="10" t="s">
        <v>2005</v>
      </c>
      <c r="C187" s="10" t="s">
        <v>2006</v>
      </c>
      <c r="D187" s="10" t="s">
        <v>87</v>
      </c>
      <c r="E187" s="10" t="s">
        <v>88</v>
      </c>
      <c r="F187" s="10" t="s">
        <v>36</v>
      </c>
      <c r="G187" s="10" t="s">
        <v>51</v>
      </c>
      <c r="H187" s="10" t="s">
        <v>2007</v>
      </c>
      <c r="I187" s="10" t="s">
        <v>169</v>
      </c>
      <c r="J187" s="10" t="s">
        <v>50</v>
      </c>
      <c r="K187" s="10" t="s">
        <v>51</v>
      </c>
      <c r="L187" s="10" t="s">
        <v>1444</v>
      </c>
      <c r="M187" s="10" t="s">
        <v>579</v>
      </c>
      <c r="N187" s="10" t="s">
        <v>50</v>
      </c>
      <c r="O187" s="10" t="s">
        <v>37</v>
      </c>
      <c r="P187" s="10" t="s">
        <v>1806</v>
      </c>
      <c r="Q187" s="10" t="s">
        <v>1495</v>
      </c>
      <c r="R187" s="10" t="s">
        <v>50</v>
      </c>
      <c r="S187" s="10" t="s">
        <v>51</v>
      </c>
      <c r="T187" s="10" t="s">
        <v>2008</v>
      </c>
      <c r="U187" s="10" t="s">
        <v>171</v>
      </c>
      <c r="V187" s="10" t="s">
        <v>50</v>
      </c>
      <c r="W187" s="10" t="s">
        <v>51</v>
      </c>
      <c r="X187" s="10" t="s">
        <v>215</v>
      </c>
      <c r="Y187" s="10" t="s">
        <v>166</v>
      </c>
      <c r="Z187" s="10" t="s">
        <v>40</v>
      </c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 t="s">
        <v>64</v>
      </c>
      <c r="AU187" s="10" t="s">
        <v>64</v>
      </c>
      <c r="AV187" s="10" t="s">
        <v>42</v>
      </c>
      <c r="AW187" s="10" t="s">
        <v>42</v>
      </c>
      <c r="AX187" s="10" t="s">
        <v>42</v>
      </c>
      <c r="AY187" s="10" t="s">
        <v>41</v>
      </c>
      <c r="AZ187" s="10" t="s">
        <v>64</v>
      </c>
      <c r="BA187" s="10" t="s">
        <v>123</v>
      </c>
      <c r="BB187" s="10" t="s">
        <v>101</v>
      </c>
      <c r="BC187" s="10" t="s">
        <v>64</v>
      </c>
      <c r="BD187" s="10" t="s">
        <v>64</v>
      </c>
      <c r="BE187" s="10" t="s">
        <v>101</v>
      </c>
      <c r="BF187" s="10" t="s">
        <v>64</v>
      </c>
      <c r="BG187" s="10" t="s">
        <v>42</v>
      </c>
      <c r="BH187" s="10" t="s">
        <v>42</v>
      </c>
      <c r="BI187" s="10" t="s">
        <v>64</v>
      </c>
      <c r="BJ187" s="10" t="s">
        <v>42</v>
      </c>
      <c r="BK187" s="10" t="s">
        <v>101</v>
      </c>
      <c r="BL187" s="10" t="s">
        <v>64</v>
      </c>
      <c r="BM187" s="10" t="s">
        <v>64</v>
      </c>
      <c r="BN187" s="10" t="s">
        <v>101</v>
      </c>
      <c r="BO187" s="1"/>
      <c r="BP187" s="1"/>
      <c r="BQ187" s="1"/>
      <c r="BR187" s="1"/>
      <c r="BS187" s="1"/>
      <c r="BT187" s="1"/>
    </row>
    <row r="188" spans="1:72" ht="60.75" thickBot="1">
      <c r="A188" s="10" t="s">
        <v>2009</v>
      </c>
      <c r="B188" s="10" t="s">
        <v>2010</v>
      </c>
      <c r="C188" s="10" t="s">
        <v>2011</v>
      </c>
      <c r="D188" s="10" t="s">
        <v>46</v>
      </c>
      <c r="E188" s="10" t="s">
        <v>358</v>
      </c>
      <c r="F188" s="10" t="s">
        <v>36</v>
      </c>
      <c r="G188" s="10" t="s">
        <v>51</v>
      </c>
      <c r="H188" s="10" t="s">
        <v>2012</v>
      </c>
      <c r="I188" s="10" t="s">
        <v>336</v>
      </c>
      <c r="J188" s="10" t="s">
        <v>50</v>
      </c>
      <c r="K188" s="10" t="s">
        <v>51</v>
      </c>
      <c r="L188" s="10" t="s">
        <v>2013</v>
      </c>
      <c r="M188" s="10" t="s">
        <v>681</v>
      </c>
      <c r="N188" s="10" t="s">
        <v>50</v>
      </c>
      <c r="O188" s="10" t="s">
        <v>37</v>
      </c>
      <c r="P188" s="10" t="s">
        <v>2014</v>
      </c>
      <c r="Q188" s="10" t="s">
        <v>2015</v>
      </c>
      <c r="R188" s="10" t="s">
        <v>50</v>
      </c>
      <c r="S188" s="10" t="s">
        <v>37</v>
      </c>
      <c r="T188" s="10" t="s">
        <v>2016</v>
      </c>
      <c r="U188" s="10" t="s">
        <v>2015</v>
      </c>
      <c r="V188" s="10" t="s">
        <v>50</v>
      </c>
      <c r="W188" s="10" t="s">
        <v>51</v>
      </c>
      <c r="X188" s="10" t="s">
        <v>2017</v>
      </c>
      <c r="Y188" s="10" t="s">
        <v>2018</v>
      </c>
      <c r="Z188" s="10" t="s">
        <v>50</v>
      </c>
      <c r="AA188" s="10" t="s">
        <v>51</v>
      </c>
      <c r="AB188" s="10" t="s">
        <v>2019</v>
      </c>
      <c r="AC188" s="10" t="s">
        <v>2020</v>
      </c>
      <c r="AD188" s="10" t="s">
        <v>40</v>
      </c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 t="s">
        <v>41</v>
      </c>
      <c r="AU188" s="10" t="s">
        <v>42</v>
      </c>
      <c r="AV188" s="10" t="s">
        <v>42</v>
      </c>
      <c r="AW188" s="10" t="s">
        <v>42</v>
      </c>
      <c r="AX188" s="10" t="s">
        <v>101</v>
      </c>
      <c r="AY188" s="10" t="s">
        <v>42</v>
      </c>
      <c r="AZ188" s="10" t="s">
        <v>42</v>
      </c>
      <c r="BA188" s="10" t="s">
        <v>42</v>
      </c>
      <c r="BB188" s="10" t="s">
        <v>42</v>
      </c>
      <c r="BC188" s="10" t="s">
        <v>64</v>
      </c>
      <c r="BD188" s="10" t="s">
        <v>42</v>
      </c>
      <c r="BE188" s="10" t="s">
        <v>41</v>
      </c>
      <c r="BF188" s="10" t="s">
        <v>42</v>
      </c>
      <c r="BG188" s="10" t="s">
        <v>41</v>
      </c>
      <c r="BH188" s="10" t="s">
        <v>42</v>
      </c>
      <c r="BI188" s="10" t="s">
        <v>42</v>
      </c>
      <c r="BJ188" s="10" t="s">
        <v>41</v>
      </c>
      <c r="BK188" s="10" t="s">
        <v>42</v>
      </c>
      <c r="BL188" s="10" t="s">
        <v>41</v>
      </c>
      <c r="BM188" s="10" t="s">
        <v>41</v>
      </c>
      <c r="BN188" s="10" t="s">
        <v>41</v>
      </c>
      <c r="BO188" s="1"/>
      <c r="BP188" s="1"/>
      <c r="BQ188" s="1"/>
      <c r="BR188" s="1"/>
      <c r="BS188" s="1"/>
      <c r="BT188" s="1"/>
    </row>
    <row r="189" spans="1:72" ht="75.75" thickBot="1">
      <c r="A189" s="10" t="s">
        <v>2021</v>
      </c>
      <c r="B189" s="10" t="s">
        <v>2022</v>
      </c>
      <c r="C189" s="10" t="s">
        <v>2023</v>
      </c>
      <c r="D189" s="10" t="s">
        <v>624</v>
      </c>
      <c r="E189" s="10" t="s">
        <v>334</v>
      </c>
      <c r="F189" s="10" t="s">
        <v>36</v>
      </c>
      <c r="G189" s="10" t="s">
        <v>51</v>
      </c>
      <c r="H189" s="10" t="s">
        <v>1379</v>
      </c>
      <c r="I189" s="10" t="s">
        <v>1380</v>
      </c>
      <c r="J189" s="10" t="s">
        <v>50</v>
      </c>
      <c r="K189" s="10" t="s">
        <v>51</v>
      </c>
      <c r="L189" s="10" t="s">
        <v>2024</v>
      </c>
      <c r="M189" s="10" t="s">
        <v>338</v>
      </c>
      <c r="N189" s="10" t="s">
        <v>50</v>
      </c>
      <c r="O189" s="10" t="s">
        <v>51</v>
      </c>
      <c r="P189" s="10" t="s">
        <v>857</v>
      </c>
      <c r="Q189" s="10" t="s">
        <v>336</v>
      </c>
      <c r="R189" s="10" t="s">
        <v>50</v>
      </c>
      <c r="S189" s="10" t="s">
        <v>51</v>
      </c>
      <c r="T189" s="10" t="s">
        <v>1046</v>
      </c>
      <c r="U189" s="10" t="s">
        <v>1693</v>
      </c>
      <c r="V189" s="10" t="s">
        <v>50</v>
      </c>
      <c r="W189" s="10" t="s">
        <v>51</v>
      </c>
      <c r="X189" s="10" t="s">
        <v>1048</v>
      </c>
      <c r="Y189" s="10" t="s">
        <v>348</v>
      </c>
      <c r="Z189" s="10" t="s">
        <v>50</v>
      </c>
      <c r="AA189" s="10" t="s">
        <v>51</v>
      </c>
      <c r="AB189" s="10" t="s">
        <v>2025</v>
      </c>
      <c r="AC189" s="10" t="s">
        <v>354</v>
      </c>
      <c r="AD189" s="10" t="s">
        <v>50</v>
      </c>
      <c r="AE189" s="10" t="s">
        <v>37</v>
      </c>
      <c r="AF189" s="10" t="s">
        <v>2026</v>
      </c>
      <c r="AG189" s="10" t="s">
        <v>2015</v>
      </c>
      <c r="AH189" s="10" t="s">
        <v>50</v>
      </c>
      <c r="AI189" s="10" t="s">
        <v>51</v>
      </c>
      <c r="AJ189" s="10" t="s">
        <v>345</v>
      </c>
      <c r="AK189" s="10" t="s">
        <v>2018</v>
      </c>
      <c r="AL189" s="10" t="s">
        <v>40</v>
      </c>
      <c r="AM189" s="10"/>
      <c r="AN189" s="10"/>
      <c r="AO189" s="10"/>
      <c r="AP189" s="10"/>
      <c r="AQ189" s="10"/>
      <c r="AR189" s="10"/>
      <c r="AS189" s="10"/>
      <c r="AT189" s="10" t="s">
        <v>42</v>
      </c>
      <c r="AU189" s="10" t="s">
        <v>64</v>
      </c>
      <c r="AV189" s="10" t="s">
        <v>42</v>
      </c>
      <c r="AW189" s="10" t="s">
        <v>41</v>
      </c>
      <c r="AX189" s="10" t="s">
        <v>42</v>
      </c>
      <c r="AY189" s="10" t="s">
        <v>42</v>
      </c>
      <c r="AZ189" s="10" t="s">
        <v>64</v>
      </c>
      <c r="BA189" s="10" t="s">
        <v>42</v>
      </c>
      <c r="BB189" s="10" t="s">
        <v>42</v>
      </c>
      <c r="BC189" s="10" t="s">
        <v>64</v>
      </c>
      <c r="BD189" s="10" t="s">
        <v>64</v>
      </c>
      <c r="BE189" s="10" t="s">
        <v>42</v>
      </c>
      <c r="BF189" s="10" t="s">
        <v>41</v>
      </c>
      <c r="BG189" s="10" t="s">
        <v>41</v>
      </c>
      <c r="BH189" s="10" t="s">
        <v>42</v>
      </c>
      <c r="BI189" s="10" t="s">
        <v>42</v>
      </c>
      <c r="BJ189" s="10" t="s">
        <v>42</v>
      </c>
      <c r="BK189" s="10" t="s">
        <v>42</v>
      </c>
      <c r="BL189" s="10" t="s">
        <v>64</v>
      </c>
      <c r="BM189" s="10" t="s">
        <v>42</v>
      </c>
      <c r="BN189" s="10" t="s">
        <v>64</v>
      </c>
      <c r="BO189" s="1"/>
      <c r="BP189" s="1"/>
      <c r="BQ189" s="1"/>
      <c r="BR189" s="1"/>
      <c r="BS189" s="1"/>
      <c r="BT189" s="1"/>
    </row>
    <row r="190" spans="1:72" ht="60.75" thickBot="1">
      <c r="A190" s="10" t="s">
        <v>2027</v>
      </c>
      <c r="B190" s="10" t="s">
        <v>2028</v>
      </c>
      <c r="C190" s="10" t="s">
        <v>2029</v>
      </c>
      <c r="D190" s="10" t="s">
        <v>34</v>
      </c>
      <c r="E190" s="10" t="s">
        <v>35</v>
      </c>
      <c r="F190" s="10" t="s">
        <v>36</v>
      </c>
      <c r="G190" s="10" t="s">
        <v>51</v>
      </c>
      <c r="H190" s="10" t="s">
        <v>1288</v>
      </c>
      <c r="I190" s="10" t="s">
        <v>1289</v>
      </c>
      <c r="J190" s="10" t="s">
        <v>50</v>
      </c>
      <c r="K190" s="10" t="s">
        <v>51</v>
      </c>
      <c r="L190" s="10" t="s">
        <v>2030</v>
      </c>
      <c r="M190" s="10" t="s">
        <v>2031</v>
      </c>
      <c r="N190" s="10" t="s">
        <v>50</v>
      </c>
      <c r="O190" s="10" t="s">
        <v>51</v>
      </c>
      <c r="P190" s="10" t="s">
        <v>2032</v>
      </c>
      <c r="Q190" s="10" t="s">
        <v>1221</v>
      </c>
      <c r="R190" s="10" t="s">
        <v>50</v>
      </c>
      <c r="S190" s="10" t="s">
        <v>37</v>
      </c>
      <c r="T190" s="10" t="s">
        <v>2033</v>
      </c>
      <c r="U190" s="10" t="s">
        <v>2034</v>
      </c>
      <c r="V190" s="10" t="s">
        <v>50</v>
      </c>
      <c r="W190" s="10" t="s">
        <v>37</v>
      </c>
      <c r="X190" s="10" t="s">
        <v>2035</v>
      </c>
      <c r="Y190" s="10" t="s">
        <v>2036</v>
      </c>
      <c r="Z190" s="10" t="s">
        <v>40</v>
      </c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 t="s">
        <v>42</v>
      </c>
      <c r="AU190" s="10" t="s">
        <v>101</v>
      </c>
      <c r="AV190" s="10" t="s">
        <v>42</v>
      </c>
      <c r="AW190" s="10" t="s">
        <v>42</v>
      </c>
      <c r="AX190" s="10" t="s">
        <v>42</v>
      </c>
      <c r="AY190" s="10" t="s">
        <v>64</v>
      </c>
      <c r="AZ190" s="10" t="s">
        <v>42</v>
      </c>
      <c r="BA190" s="10" t="s">
        <v>42</v>
      </c>
      <c r="BB190" s="10" t="s">
        <v>41</v>
      </c>
      <c r="BC190" s="10" t="s">
        <v>101</v>
      </c>
      <c r="BD190" s="10" t="s">
        <v>64</v>
      </c>
      <c r="BE190" s="10" t="s">
        <v>101</v>
      </c>
      <c r="BF190" s="10" t="s">
        <v>42</v>
      </c>
      <c r="BG190" s="10" t="s">
        <v>41</v>
      </c>
      <c r="BH190" s="10" t="s">
        <v>42</v>
      </c>
      <c r="BI190" s="10" t="s">
        <v>42</v>
      </c>
      <c r="BJ190" s="10" t="s">
        <v>41</v>
      </c>
      <c r="BK190" s="10" t="s">
        <v>41</v>
      </c>
      <c r="BL190" s="10" t="s">
        <v>42</v>
      </c>
      <c r="BM190" s="10" t="s">
        <v>64</v>
      </c>
      <c r="BN190" s="10" t="s">
        <v>42</v>
      </c>
      <c r="BO190" s="1"/>
      <c r="BP190" s="1"/>
      <c r="BQ190" s="1"/>
      <c r="BR190" s="1"/>
      <c r="BS190" s="1"/>
      <c r="BT190" s="1"/>
    </row>
    <row r="191" spans="1:72" ht="60.75" thickBot="1">
      <c r="A191" s="10" t="s">
        <v>2037</v>
      </c>
      <c r="B191" s="10" t="s">
        <v>2038</v>
      </c>
      <c r="C191" s="10" t="s">
        <v>2039</v>
      </c>
      <c r="D191" s="10" t="s">
        <v>87</v>
      </c>
      <c r="E191" s="10" t="s">
        <v>371</v>
      </c>
      <c r="F191" s="10" t="s">
        <v>36</v>
      </c>
      <c r="G191" s="10" t="s">
        <v>37</v>
      </c>
      <c r="H191" s="10" t="s">
        <v>2040</v>
      </c>
      <c r="I191" s="10" t="s">
        <v>2041</v>
      </c>
      <c r="J191" s="10" t="s">
        <v>50</v>
      </c>
      <c r="K191" s="10" t="s">
        <v>37</v>
      </c>
      <c r="L191" s="10" t="s">
        <v>2042</v>
      </c>
      <c r="M191" s="10" t="s">
        <v>2043</v>
      </c>
      <c r="N191" s="10" t="s">
        <v>50</v>
      </c>
      <c r="O191" s="10" t="s">
        <v>51</v>
      </c>
      <c r="P191" s="10" t="s">
        <v>2044</v>
      </c>
      <c r="Q191" s="10" t="s">
        <v>373</v>
      </c>
      <c r="R191" s="10" t="s">
        <v>50</v>
      </c>
      <c r="S191" s="10" t="s">
        <v>51</v>
      </c>
      <c r="T191" s="10" t="s">
        <v>2045</v>
      </c>
      <c r="U191" s="10" t="s">
        <v>2046</v>
      </c>
      <c r="V191" s="10" t="s">
        <v>50</v>
      </c>
      <c r="W191" s="10" t="s">
        <v>51</v>
      </c>
      <c r="X191" s="10" t="s">
        <v>2047</v>
      </c>
      <c r="Y191" s="10" t="s">
        <v>2048</v>
      </c>
      <c r="Z191" s="10" t="s">
        <v>50</v>
      </c>
      <c r="AA191" s="10" t="s">
        <v>51</v>
      </c>
      <c r="AB191" s="10" t="s">
        <v>1745</v>
      </c>
      <c r="AC191" s="10" t="s">
        <v>2049</v>
      </c>
      <c r="AD191" s="10" t="s">
        <v>50</v>
      </c>
      <c r="AE191" s="10" t="s">
        <v>51</v>
      </c>
      <c r="AF191" s="10" t="s">
        <v>2050</v>
      </c>
      <c r="AG191" s="10" t="s">
        <v>2051</v>
      </c>
      <c r="AH191" s="10" t="s">
        <v>50</v>
      </c>
      <c r="AI191" s="10" t="s">
        <v>51</v>
      </c>
      <c r="AJ191" s="10" t="s">
        <v>2052</v>
      </c>
      <c r="AK191" s="10" t="s">
        <v>1835</v>
      </c>
      <c r="AL191" s="10" t="s">
        <v>50</v>
      </c>
      <c r="AM191" s="10" t="s">
        <v>51</v>
      </c>
      <c r="AN191" s="10" t="s">
        <v>2053</v>
      </c>
      <c r="AO191" s="10" t="s">
        <v>2054</v>
      </c>
      <c r="AP191" s="10" t="s">
        <v>50</v>
      </c>
      <c r="AQ191" s="10" t="s">
        <v>51</v>
      </c>
      <c r="AR191" s="10" t="s">
        <v>2055</v>
      </c>
      <c r="AS191" s="10" t="s">
        <v>2056</v>
      </c>
      <c r="AT191" s="10" t="s">
        <v>41</v>
      </c>
      <c r="AU191" s="10" t="s">
        <v>42</v>
      </c>
      <c r="AV191" s="10" t="s">
        <v>42</v>
      </c>
      <c r="AW191" s="10" t="s">
        <v>42</v>
      </c>
      <c r="AX191" s="10" t="s">
        <v>42</v>
      </c>
      <c r="AY191" s="10" t="s">
        <v>42</v>
      </c>
      <c r="AZ191" s="10" t="s">
        <v>42</v>
      </c>
      <c r="BA191" s="10" t="s">
        <v>42</v>
      </c>
      <c r="BB191" s="10" t="s">
        <v>42</v>
      </c>
      <c r="BC191" s="10" t="s">
        <v>42</v>
      </c>
      <c r="BD191" s="10" t="s">
        <v>41</v>
      </c>
      <c r="BE191" s="10" t="s">
        <v>41</v>
      </c>
      <c r="BF191" s="10" t="s">
        <v>41</v>
      </c>
      <c r="BG191" s="10" t="s">
        <v>41</v>
      </c>
      <c r="BH191" s="10" t="s">
        <v>42</v>
      </c>
      <c r="BI191" s="10" t="s">
        <v>42</v>
      </c>
      <c r="BJ191" s="10" t="s">
        <v>42</v>
      </c>
      <c r="BK191" s="10" t="s">
        <v>42</v>
      </c>
      <c r="BL191" s="10" t="s">
        <v>42</v>
      </c>
      <c r="BM191" s="10" t="s">
        <v>42</v>
      </c>
      <c r="BN191" s="10" t="s">
        <v>42</v>
      </c>
      <c r="BO191" s="1"/>
      <c r="BP191" s="1"/>
      <c r="BQ191" s="1"/>
      <c r="BR191" s="1"/>
      <c r="BS191" s="1"/>
      <c r="BT191" s="1"/>
    </row>
    <row r="192" spans="1:72" ht="135.75" thickBot="1">
      <c r="A192" s="10" t="s">
        <v>2057</v>
      </c>
      <c r="B192" s="10" t="s">
        <v>2058</v>
      </c>
      <c r="C192" s="10" t="s">
        <v>2059</v>
      </c>
      <c r="D192" s="10" t="s">
        <v>87</v>
      </c>
      <c r="E192" s="10" t="s">
        <v>127</v>
      </c>
      <c r="F192" s="10" t="s">
        <v>36</v>
      </c>
      <c r="G192" s="10" t="s">
        <v>51</v>
      </c>
      <c r="H192" s="10" t="s">
        <v>2060</v>
      </c>
      <c r="I192" s="10" t="s">
        <v>2061</v>
      </c>
      <c r="J192" s="10" t="s">
        <v>50</v>
      </c>
      <c r="K192" s="10" t="s">
        <v>37</v>
      </c>
      <c r="L192" s="10" t="s">
        <v>2062</v>
      </c>
      <c r="M192" s="10" t="s">
        <v>2063</v>
      </c>
      <c r="N192" s="10" t="s">
        <v>50</v>
      </c>
      <c r="O192" s="10" t="s">
        <v>51</v>
      </c>
      <c r="P192" s="10" t="s">
        <v>2064</v>
      </c>
      <c r="Q192" s="10" t="s">
        <v>2065</v>
      </c>
      <c r="R192" s="10" t="s">
        <v>50</v>
      </c>
      <c r="S192" s="10" t="s">
        <v>51</v>
      </c>
      <c r="T192" s="10" t="s">
        <v>2066</v>
      </c>
      <c r="U192" s="10" t="s">
        <v>508</v>
      </c>
      <c r="V192" s="10" t="s">
        <v>40</v>
      </c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 t="s">
        <v>41</v>
      </c>
      <c r="AU192" s="10" t="s">
        <v>41</v>
      </c>
      <c r="AV192" s="10" t="s">
        <v>42</v>
      </c>
      <c r="AW192" s="10" t="s">
        <v>41</v>
      </c>
      <c r="AX192" s="10" t="s">
        <v>41</v>
      </c>
      <c r="AY192" s="10" t="s">
        <v>41</v>
      </c>
      <c r="AZ192" s="10" t="s">
        <v>41</v>
      </c>
      <c r="BA192" s="10" t="s">
        <v>41</v>
      </c>
      <c r="BB192" s="10" t="s">
        <v>64</v>
      </c>
      <c r="BC192" s="10" t="s">
        <v>123</v>
      </c>
      <c r="BD192" s="10" t="s">
        <v>42</v>
      </c>
      <c r="BE192" s="10" t="s">
        <v>42</v>
      </c>
      <c r="BF192" s="10" t="s">
        <v>64</v>
      </c>
      <c r="BG192" s="10" t="s">
        <v>42</v>
      </c>
      <c r="BH192" s="10" t="s">
        <v>64</v>
      </c>
      <c r="BI192" s="10" t="s">
        <v>64</v>
      </c>
      <c r="BJ192" s="10" t="s">
        <v>101</v>
      </c>
      <c r="BK192" s="10" t="s">
        <v>101</v>
      </c>
      <c r="BL192" s="10" t="s">
        <v>101</v>
      </c>
      <c r="BM192" s="10" t="s">
        <v>101</v>
      </c>
      <c r="BN192" s="10" t="s">
        <v>101</v>
      </c>
      <c r="BO192" s="1"/>
      <c r="BP192" s="1"/>
      <c r="BQ192" s="1"/>
      <c r="BR192" s="1"/>
      <c r="BS192" s="1"/>
      <c r="BT192" s="1"/>
    </row>
    <row r="193" spans="1:72" ht="60.75" thickBot="1">
      <c r="A193" s="10" t="s">
        <v>2067</v>
      </c>
      <c r="B193" s="10" t="s">
        <v>2068</v>
      </c>
      <c r="C193" s="10" t="s">
        <v>2069</v>
      </c>
      <c r="D193" s="10" t="s">
        <v>624</v>
      </c>
      <c r="E193" s="10" t="s">
        <v>1158</v>
      </c>
      <c r="F193" s="10" t="s">
        <v>36</v>
      </c>
      <c r="G193" s="10" t="s">
        <v>51</v>
      </c>
      <c r="H193" s="10" t="s">
        <v>2070</v>
      </c>
      <c r="I193" s="10" t="s">
        <v>2071</v>
      </c>
      <c r="J193" s="10" t="s">
        <v>50</v>
      </c>
      <c r="K193" s="10" t="s">
        <v>51</v>
      </c>
      <c r="L193" s="10" t="s">
        <v>2072</v>
      </c>
      <c r="M193" s="10" t="s">
        <v>799</v>
      </c>
      <c r="N193" s="10" t="s">
        <v>50</v>
      </c>
      <c r="O193" s="10" t="s">
        <v>51</v>
      </c>
      <c r="P193" s="10" t="s">
        <v>2073</v>
      </c>
      <c r="Q193" s="10" t="s">
        <v>1693</v>
      </c>
      <c r="R193" s="10" t="s">
        <v>50</v>
      </c>
      <c r="S193" s="10" t="s">
        <v>51</v>
      </c>
      <c r="T193" s="10" t="s">
        <v>2074</v>
      </c>
      <c r="U193" s="10" t="s">
        <v>2075</v>
      </c>
      <c r="V193" s="10" t="s">
        <v>50</v>
      </c>
      <c r="W193" s="10" t="s">
        <v>51</v>
      </c>
      <c r="X193" s="10" t="s">
        <v>800</v>
      </c>
      <c r="Y193" s="10" t="s">
        <v>801</v>
      </c>
      <c r="Z193" s="10" t="s">
        <v>50</v>
      </c>
      <c r="AA193" s="10" t="s">
        <v>51</v>
      </c>
      <c r="AB193" s="10" t="s">
        <v>2076</v>
      </c>
      <c r="AC193" s="10" t="s">
        <v>2077</v>
      </c>
      <c r="AD193" s="10" t="s">
        <v>50</v>
      </c>
      <c r="AE193" s="10" t="s">
        <v>51</v>
      </c>
      <c r="AF193" s="10" t="s">
        <v>2078</v>
      </c>
      <c r="AG193" s="10" t="s">
        <v>2079</v>
      </c>
      <c r="AH193" s="10" t="s">
        <v>50</v>
      </c>
      <c r="AI193" s="10" t="s">
        <v>51</v>
      </c>
      <c r="AJ193" s="10" t="s">
        <v>2080</v>
      </c>
      <c r="AK193" s="10" t="s">
        <v>2081</v>
      </c>
      <c r="AL193" s="10" t="s">
        <v>50</v>
      </c>
      <c r="AM193" s="10" t="s">
        <v>51</v>
      </c>
      <c r="AN193" s="10" t="s">
        <v>804</v>
      </c>
      <c r="AO193" s="10" t="s">
        <v>805</v>
      </c>
      <c r="AP193" s="10" t="s">
        <v>50</v>
      </c>
      <c r="AQ193" s="10" t="s">
        <v>51</v>
      </c>
      <c r="AR193" s="10" t="s">
        <v>1408</v>
      </c>
      <c r="AS193" s="10" t="s">
        <v>1409</v>
      </c>
      <c r="AT193" s="10" t="s">
        <v>42</v>
      </c>
      <c r="AU193" s="10" t="s">
        <v>42</v>
      </c>
      <c r="AV193" s="10" t="s">
        <v>42</v>
      </c>
      <c r="AW193" s="10" t="s">
        <v>42</v>
      </c>
      <c r="AX193" s="10" t="s">
        <v>42</v>
      </c>
      <c r="AY193" s="10" t="s">
        <v>42</v>
      </c>
      <c r="AZ193" s="10" t="s">
        <v>42</v>
      </c>
      <c r="BA193" s="10" t="s">
        <v>42</v>
      </c>
      <c r="BB193" s="10" t="s">
        <v>42</v>
      </c>
      <c r="BC193" s="10" t="s">
        <v>42</v>
      </c>
      <c r="BD193" s="10" t="s">
        <v>42</v>
      </c>
      <c r="BE193" s="10" t="s">
        <v>42</v>
      </c>
      <c r="BF193" s="10" t="s">
        <v>42</v>
      </c>
      <c r="BG193" s="10" t="s">
        <v>42</v>
      </c>
      <c r="BH193" s="10" t="s">
        <v>42</v>
      </c>
      <c r="BI193" s="10" t="s">
        <v>42</v>
      </c>
      <c r="BJ193" s="10" t="s">
        <v>42</v>
      </c>
      <c r="BK193" s="10" t="s">
        <v>42</v>
      </c>
      <c r="BL193" s="10" t="s">
        <v>42</v>
      </c>
      <c r="BM193" s="10" t="s">
        <v>42</v>
      </c>
      <c r="BN193" s="10" t="s">
        <v>42</v>
      </c>
      <c r="BO193" s="1"/>
      <c r="BP193" s="1"/>
      <c r="BQ193" s="1"/>
      <c r="BR193" s="1"/>
      <c r="BS193" s="1"/>
      <c r="BT193" s="1"/>
    </row>
    <row r="194" spans="1:72" ht="45.75" thickBot="1">
      <c r="A194" s="10" t="s">
        <v>2082</v>
      </c>
      <c r="B194" s="10" t="s">
        <v>2083</v>
      </c>
      <c r="C194" s="10" t="s">
        <v>2084</v>
      </c>
      <c r="D194" s="10" t="s">
        <v>46</v>
      </c>
      <c r="E194" s="10" t="s">
        <v>1058</v>
      </c>
      <c r="F194" s="10" t="s">
        <v>36</v>
      </c>
      <c r="G194" s="10" t="s">
        <v>51</v>
      </c>
      <c r="H194" s="10" t="s">
        <v>2085</v>
      </c>
      <c r="I194" s="10" t="s">
        <v>753</v>
      </c>
      <c r="J194" s="10" t="s">
        <v>50</v>
      </c>
      <c r="K194" s="10" t="s">
        <v>51</v>
      </c>
      <c r="L194" s="10" t="s">
        <v>2086</v>
      </c>
      <c r="M194" s="10" t="s">
        <v>2087</v>
      </c>
      <c r="N194" s="10" t="s">
        <v>50</v>
      </c>
      <c r="O194" s="10" t="s">
        <v>51</v>
      </c>
      <c r="P194" s="10" t="s">
        <v>2088</v>
      </c>
      <c r="Q194" s="10" t="s">
        <v>757</v>
      </c>
      <c r="R194" s="10" t="s">
        <v>50</v>
      </c>
      <c r="S194" s="10" t="s">
        <v>51</v>
      </c>
      <c r="T194" s="10" t="s">
        <v>2089</v>
      </c>
      <c r="U194" s="10" t="s">
        <v>1005</v>
      </c>
      <c r="V194" s="10" t="s">
        <v>50</v>
      </c>
      <c r="W194" s="10" t="s">
        <v>51</v>
      </c>
      <c r="X194" s="10" t="s">
        <v>2090</v>
      </c>
      <c r="Y194" s="10" t="s">
        <v>2091</v>
      </c>
      <c r="Z194" s="10" t="s">
        <v>40</v>
      </c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 t="s">
        <v>42</v>
      </c>
      <c r="AU194" s="10" t="s">
        <v>41</v>
      </c>
      <c r="AV194" s="10" t="s">
        <v>41</v>
      </c>
      <c r="AW194" s="10" t="s">
        <v>42</v>
      </c>
      <c r="AX194" s="10" t="s">
        <v>41</v>
      </c>
      <c r="AY194" s="10" t="s">
        <v>41</v>
      </c>
      <c r="AZ194" s="10" t="s">
        <v>41</v>
      </c>
      <c r="BA194" s="10" t="s">
        <v>42</v>
      </c>
      <c r="BB194" s="10" t="s">
        <v>41</v>
      </c>
      <c r="BC194" s="10" t="s">
        <v>41</v>
      </c>
      <c r="BD194" s="10" t="s">
        <v>42</v>
      </c>
      <c r="BE194" s="10" t="s">
        <v>41</v>
      </c>
      <c r="BF194" s="10" t="s">
        <v>41</v>
      </c>
      <c r="BG194" s="10" t="s">
        <v>42</v>
      </c>
      <c r="BH194" s="10" t="s">
        <v>41</v>
      </c>
      <c r="BI194" s="10" t="s">
        <v>41</v>
      </c>
      <c r="BJ194" s="10" t="s">
        <v>42</v>
      </c>
      <c r="BK194" s="10" t="s">
        <v>41</v>
      </c>
      <c r="BL194" s="10" t="s">
        <v>41</v>
      </c>
      <c r="BM194" s="10" t="s">
        <v>42</v>
      </c>
      <c r="BN194" s="10" t="s">
        <v>41</v>
      </c>
      <c r="BO194" s="1"/>
      <c r="BP194" s="1"/>
      <c r="BQ194" s="1"/>
      <c r="BR194" s="1"/>
      <c r="BS194" s="1"/>
      <c r="BT194" s="1"/>
    </row>
    <row r="195" spans="1:72" ht="45.75" thickBot="1">
      <c r="A195" s="10" t="s">
        <v>2092</v>
      </c>
      <c r="B195" s="10" t="s">
        <v>2093</v>
      </c>
      <c r="C195" s="10" t="s">
        <v>2094</v>
      </c>
      <c r="D195" s="10" t="s">
        <v>46</v>
      </c>
      <c r="E195" s="10" t="s">
        <v>1058</v>
      </c>
      <c r="F195" s="10" t="s">
        <v>36</v>
      </c>
      <c r="G195" s="10" t="s">
        <v>51</v>
      </c>
      <c r="H195" s="10" t="s">
        <v>2095</v>
      </c>
      <c r="I195" s="10" t="s">
        <v>2096</v>
      </c>
      <c r="J195" s="10" t="s">
        <v>40</v>
      </c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 t="s">
        <v>42</v>
      </c>
      <c r="AU195" s="10" t="s">
        <v>42</v>
      </c>
      <c r="AV195" s="10" t="s">
        <v>42</v>
      </c>
      <c r="AW195" s="10" t="s">
        <v>64</v>
      </c>
      <c r="AX195" s="10" t="s">
        <v>42</v>
      </c>
      <c r="AY195" s="10" t="s">
        <v>42</v>
      </c>
      <c r="AZ195" s="10" t="s">
        <v>42</v>
      </c>
      <c r="BA195" s="10" t="s">
        <v>42</v>
      </c>
      <c r="BB195" s="10" t="s">
        <v>42</v>
      </c>
      <c r="BC195" s="10" t="s">
        <v>42</v>
      </c>
      <c r="BD195" s="10" t="s">
        <v>41</v>
      </c>
      <c r="BE195" s="10" t="s">
        <v>41</v>
      </c>
      <c r="BF195" s="10" t="s">
        <v>42</v>
      </c>
      <c r="BG195" s="10" t="s">
        <v>41</v>
      </c>
      <c r="BH195" s="10" t="s">
        <v>42</v>
      </c>
      <c r="BI195" s="10" t="s">
        <v>41</v>
      </c>
      <c r="BJ195" s="10" t="s">
        <v>41</v>
      </c>
      <c r="BK195" s="10" t="s">
        <v>42</v>
      </c>
      <c r="BL195" s="10" t="s">
        <v>42</v>
      </c>
      <c r="BM195" s="10" t="s">
        <v>41</v>
      </c>
      <c r="BN195" s="10" t="s">
        <v>41</v>
      </c>
      <c r="BO195" s="1"/>
      <c r="BP195" s="1"/>
      <c r="BQ195" s="1"/>
      <c r="BR195" s="1"/>
      <c r="BS195" s="1"/>
      <c r="BT195" s="1"/>
    </row>
    <row r="196" spans="1:72" ht="105.75" thickBot="1">
      <c r="A196" s="10" t="s">
        <v>2097</v>
      </c>
      <c r="B196" s="10" t="s">
        <v>2098</v>
      </c>
      <c r="C196" s="10" t="s">
        <v>2099</v>
      </c>
      <c r="D196" s="10" t="s">
        <v>624</v>
      </c>
      <c r="E196" s="10" t="s">
        <v>2100</v>
      </c>
      <c r="F196" s="10" t="s">
        <v>36</v>
      </c>
      <c r="G196" s="10" t="s">
        <v>37</v>
      </c>
      <c r="H196" s="10" t="s">
        <v>2101</v>
      </c>
      <c r="I196" s="10" t="s">
        <v>2102</v>
      </c>
      <c r="J196" s="10" t="s">
        <v>50</v>
      </c>
      <c r="K196" s="10" t="s">
        <v>37</v>
      </c>
      <c r="L196" s="10" t="s">
        <v>2103</v>
      </c>
      <c r="M196" s="10" t="s">
        <v>2104</v>
      </c>
      <c r="N196" s="10" t="s">
        <v>50</v>
      </c>
      <c r="O196" s="10" t="s">
        <v>37</v>
      </c>
      <c r="P196" s="10" t="s">
        <v>1588</v>
      </c>
      <c r="Q196" s="10" t="s">
        <v>1589</v>
      </c>
      <c r="R196" s="10" t="s">
        <v>50</v>
      </c>
      <c r="S196" s="10" t="s">
        <v>37</v>
      </c>
      <c r="T196" s="10" t="s">
        <v>2105</v>
      </c>
      <c r="U196" s="10" t="s">
        <v>2106</v>
      </c>
      <c r="V196" s="10" t="s">
        <v>50</v>
      </c>
      <c r="W196" s="10" t="s">
        <v>37</v>
      </c>
      <c r="X196" s="10" t="s">
        <v>2107</v>
      </c>
      <c r="Y196" s="10" t="s">
        <v>2108</v>
      </c>
      <c r="Z196" s="10" t="s">
        <v>50</v>
      </c>
      <c r="AA196" s="10" t="s">
        <v>37</v>
      </c>
      <c r="AB196" s="10" t="s">
        <v>1594</v>
      </c>
      <c r="AC196" s="10" t="s">
        <v>1595</v>
      </c>
      <c r="AD196" s="10" t="s">
        <v>50</v>
      </c>
      <c r="AE196" s="10" t="s">
        <v>37</v>
      </c>
      <c r="AF196" s="10" t="s">
        <v>1596</v>
      </c>
      <c r="AG196" s="10" t="s">
        <v>1597</v>
      </c>
      <c r="AH196" s="10" t="s">
        <v>50</v>
      </c>
      <c r="AI196" s="10" t="s">
        <v>37</v>
      </c>
      <c r="AJ196" s="10" t="s">
        <v>922</v>
      </c>
      <c r="AK196" s="10" t="s">
        <v>2109</v>
      </c>
      <c r="AL196" s="10" t="s">
        <v>50</v>
      </c>
      <c r="AM196" s="10" t="s">
        <v>37</v>
      </c>
      <c r="AN196" s="10" t="s">
        <v>2110</v>
      </c>
      <c r="AO196" s="10" t="s">
        <v>2111</v>
      </c>
      <c r="AP196" s="10" t="s">
        <v>50</v>
      </c>
      <c r="AQ196" s="10" t="s">
        <v>37</v>
      </c>
      <c r="AR196" s="10" t="s">
        <v>1600</v>
      </c>
      <c r="AS196" s="10" t="s">
        <v>1601</v>
      </c>
      <c r="AT196" s="10" t="s">
        <v>42</v>
      </c>
      <c r="AU196" s="10" t="s">
        <v>42</v>
      </c>
      <c r="AV196" s="10" t="s">
        <v>42</v>
      </c>
      <c r="AW196" s="10" t="s">
        <v>42</v>
      </c>
      <c r="AX196" s="10" t="s">
        <v>41</v>
      </c>
      <c r="AY196" s="10" t="s">
        <v>42</v>
      </c>
      <c r="AZ196" s="10" t="s">
        <v>41</v>
      </c>
      <c r="BA196" s="10" t="s">
        <v>42</v>
      </c>
      <c r="BB196" s="10" t="s">
        <v>42</v>
      </c>
      <c r="BC196" s="10" t="s">
        <v>42</v>
      </c>
      <c r="BD196" s="10" t="s">
        <v>64</v>
      </c>
      <c r="BE196" s="10" t="s">
        <v>42</v>
      </c>
      <c r="BF196" s="10" t="s">
        <v>42</v>
      </c>
      <c r="BG196" s="10" t="s">
        <v>42</v>
      </c>
      <c r="BH196" s="10" t="s">
        <v>42</v>
      </c>
      <c r="BI196" s="10" t="s">
        <v>42</v>
      </c>
      <c r="BJ196" s="10" t="s">
        <v>42</v>
      </c>
      <c r="BK196" s="10" t="s">
        <v>41</v>
      </c>
      <c r="BL196" s="10" t="s">
        <v>42</v>
      </c>
      <c r="BM196" s="10" t="s">
        <v>42</v>
      </c>
      <c r="BN196" s="10" t="s">
        <v>42</v>
      </c>
      <c r="BO196" s="1"/>
      <c r="BP196" s="1"/>
      <c r="BQ196" s="1"/>
      <c r="BR196" s="1"/>
      <c r="BS196" s="1"/>
      <c r="BT196" s="1"/>
    </row>
    <row r="197" spans="1:72" ht="60.75" thickBot="1">
      <c r="A197" s="10" t="s">
        <v>2112</v>
      </c>
      <c r="B197" s="10" t="s">
        <v>2113</v>
      </c>
      <c r="C197" s="10" t="s">
        <v>2114</v>
      </c>
      <c r="D197" s="10" t="s">
        <v>68</v>
      </c>
      <c r="E197" s="10" t="s">
        <v>69</v>
      </c>
      <c r="F197" s="10" t="s">
        <v>36</v>
      </c>
      <c r="G197" s="10" t="s">
        <v>51</v>
      </c>
      <c r="H197" s="10" t="s">
        <v>2115</v>
      </c>
      <c r="I197" s="10" t="s">
        <v>2116</v>
      </c>
      <c r="J197" s="10" t="s">
        <v>50</v>
      </c>
      <c r="K197" s="10" t="s">
        <v>51</v>
      </c>
      <c r="L197" s="10" t="s">
        <v>78</v>
      </c>
      <c r="M197" s="10" t="s">
        <v>79</v>
      </c>
      <c r="N197" s="10" t="s">
        <v>50</v>
      </c>
      <c r="O197" s="10" t="s">
        <v>51</v>
      </c>
      <c r="P197" s="10" t="s">
        <v>596</v>
      </c>
      <c r="Q197" s="10" t="s">
        <v>1026</v>
      </c>
      <c r="R197" s="10" t="s">
        <v>50</v>
      </c>
      <c r="S197" s="10" t="s">
        <v>51</v>
      </c>
      <c r="T197" s="10" t="s">
        <v>2117</v>
      </c>
      <c r="U197" s="10" t="s">
        <v>1104</v>
      </c>
      <c r="V197" s="10" t="s">
        <v>50</v>
      </c>
      <c r="W197" s="10" t="s">
        <v>51</v>
      </c>
      <c r="X197" s="10" t="s">
        <v>1022</v>
      </c>
      <c r="Y197" s="10" t="s">
        <v>1023</v>
      </c>
      <c r="Z197" s="10" t="s">
        <v>40</v>
      </c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 t="s">
        <v>42</v>
      </c>
      <c r="AU197" s="10" t="s">
        <v>64</v>
      </c>
      <c r="AV197" s="10" t="s">
        <v>64</v>
      </c>
      <c r="AW197" s="10" t="s">
        <v>64</v>
      </c>
      <c r="AX197" s="10" t="s">
        <v>64</v>
      </c>
      <c r="AY197" s="10" t="s">
        <v>42</v>
      </c>
      <c r="AZ197" s="10" t="s">
        <v>64</v>
      </c>
      <c r="BA197" s="10" t="s">
        <v>42</v>
      </c>
      <c r="BB197" s="10" t="s">
        <v>64</v>
      </c>
      <c r="BC197" s="10" t="s">
        <v>42</v>
      </c>
      <c r="BD197" s="10" t="s">
        <v>64</v>
      </c>
      <c r="BE197" s="10" t="s">
        <v>42</v>
      </c>
      <c r="BF197" s="10" t="s">
        <v>64</v>
      </c>
      <c r="BG197" s="10" t="s">
        <v>64</v>
      </c>
      <c r="BH197" s="10" t="s">
        <v>42</v>
      </c>
      <c r="BI197" s="10" t="s">
        <v>64</v>
      </c>
      <c r="BJ197" s="10" t="s">
        <v>42</v>
      </c>
      <c r="BK197" s="10" t="s">
        <v>42</v>
      </c>
      <c r="BL197" s="10" t="s">
        <v>64</v>
      </c>
      <c r="BM197" s="10" t="s">
        <v>64</v>
      </c>
      <c r="BN197" s="10" t="s">
        <v>64</v>
      </c>
      <c r="BO197" s="1"/>
      <c r="BP197" s="1"/>
      <c r="BQ197" s="1"/>
      <c r="BR197" s="1"/>
      <c r="BS197" s="1"/>
      <c r="BT197" s="1"/>
    </row>
    <row r="198" spans="1:72" ht="135.75" thickBot="1">
      <c r="A198" s="10" t="s">
        <v>2118</v>
      </c>
      <c r="B198" s="10" t="s">
        <v>2119</v>
      </c>
      <c r="C198" s="10" t="s">
        <v>2120</v>
      </c>
      <c r="D198" s="10" t="s">
        <v>46</v>
      </c>
      <c r="E198" s="10" t="s">
        <v>2121</v>
      </c>
      <c r="F198" s="10" t="s">
        <v>36</v>
      </c>
      <c r="G198" s="10" t="s">
        <v>51</v>
      </c>
      <c r="H198" s="10" t="s">
        <v>2122</v>
      </c>
      <c r="I198" s="10" t="s">
        <v>2123</v>
      </c>
      <c r="J198" s="10" t="s">
        <v>40</v>
      </c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 t="s">
        <v>41</v>
      </c>
      <c r="AU198" s="10" t="s">
        <v>42</v>
      </c>
      <c r="AV198" s="10" t="s">
        <v>42</v>
      </c>
      <c r="AW198" s="10" t="s">
        <v>41</v>
      </c>
      <c r="AX198" s="10" t="s">
        <v>41</v>
      </c>
      <c r="AY198" s="10" t="s">
        <v>41</v>
      </c>
      <c r="AZ198" s="10" t="s">
        <v>41</v>
      </c>
      <c r="BA198" s="10" t="s">
        <v>41</v>
      </c>
      <c r="BB198" s="10" t="s">
        <v>42</v>
      </c>
      <c r="BC198" s="10" t="s">
        <v>41</v>
      </c>
      <c r="BD198" s="10" t="s">
        <v>41</v>
      </c>
      <c r="BE198" s="10" t="s">
        <v>41</v>
      </c>
      <c r="BF198" s="10" t="s">
        <v>41</v>
      </c>
      <c r="BG198" s="10" t="s">
        <v>41</v>
      </c>
      <c r="BH198" s="10" t="s">
        <v>41</v>
      </c>
      <c r="BI198" s="10" t="s">
        <v>41</v>
      </c>
      <c r="BJ198" s="10" t="s">
        <v>41</v>
      </c>
      <c r="BK198" s="10" t="s">
        <v>41</v>
      </c>
      <c r="BL198" s="10" t="s">
        <v>42</v>
      </c>
      <c r="BM198" s="10" t="s">
        <v>41</v>
      </c>
      <c r="BN198" s="10" t="s">
        <v>41</v>
      </c>
      <c r="BO198" s="1"/>
      <c r="BP198" s="1"/>
      <c r="BQ198" s="1"/>
      <c r="BR198" s="1"/>
      <c r="BS198" s="1"/>
      <c r="BT198" s="1"/>
    </row>
    <row r="199" spans="1:72" ht="75.75" thickBot="1">
      <c r="A199" s="10" t="s">
        <v>2124</v>
      </c>
      <c r="B199" s="10" t="s">
        <v>2125</v>
      </c>
      <c r="C199" s="10" t="s">
        <v>2126</v>
      </c>
      <c r="D199" s="10" t="s">
        <v>46</v>
      </c>
      <c r="E199" s="10" t="s">
        <v>358</v>
      </c>
      <c r="F199" s="10" t="s">
        <v>36</v>
      </c>
      <c r="G199" s="10" t="s">
        <v>51</v>
      </c>
      <c r="H199" s="10" t="s">
        <v>2127</v>
      </c>
      <c r="I199" s="10" t="s">
        <v>336</v>
      </c>
      <c r="J199" s="10" t="s">
        <v>50</v>
      </c>
      <c r="K199" s="10" t="s">
        <v>51</v>
      </c>
      <c r="L199" s="10" t="s">
        <v>343</v>
      </c>
      <c r="M199" s="10" t="s">
        <v>1380</v>
      </c>
      <c r="N199" s="10" t="s">
        <v>50</v>
      </c>
      <c r="O199" s="10" t="s">
        <v>51</v>
      </c>
      <c r="P199" s="10" t="s">
        <v>1728</v>
      </c>
      <c r="Q199" s="10" t="s">
        <v>111</v>
      </c>
      <c r="R199" s="10" t="s">
        <v>50</v>
      </c>
      <c r="S199" s="10" t="s">
        <v>51</v>
      </c>
      <c r="T199" s="10" t="s">
        <v>2128</v>
      </c>
      <c r="U199" s="10" t="s">
        <v>1382</v>
      </c>
      <c r="V199" s="10" t="s">
        <v>50</v>
      </c>
      <c r="W199" s="10" t="s">
        <v>51</v>
      </c>
      <c r="X199" s="10" t="s">
        <v>353</v>
      </c>
      <c r="Y199" s="10" t="s">
        <v>354</v>
      </c>
      <c r="Z199" s="10" t="s">
        <v>50</v>
      </c>
      <c r="AA199" s="10" t="s">
        <v>51</v>
      </c>
      <c r="AB199" s="10" t="s">
        <v>2129</v>
      </c>
      <c r="AC199" s="10" t="s">
        <v>779</v>
      </c>
      <c r="AD199" s="10" t="s">
        <v>50</v>
      </c>
      <c r="AE199" s="10" t="s">
        <v>37</v>
      </c>
      <c r="AF199" s="10" t="s">
        <v>2130</v>
      </c>
      <c r="AG199" s="10" t="s">
        <v>2131</v>
      </c>
      <c r="AH199" s="10" t="s">
        <v>50</v>
      </c>
      <c r="AI199" s="10" t="s">
        <v>37</v>
      </c>
      <c r="AJ199" s="10" t="s">
        <v>2132</v>
      </c>
      <c r="AK199" s="10" t="s">
        <v>2015</v>
      </c>
      <c r="AL199" s="10" t="s">
        <v>40</v>
      </c>
      <c r="AM199" s="10"/>
      <c r="AN199" s="10"/>
      <c r="AO199" s="10"/>
      <c r="AP199" s="10"/>
      <c r="AQ199" s="10"/>
      <c r="AR199" s="10"/>
      <c r="AS199" s="10"/>
      <c r="AT199" s="10" t="s">
        <v>41</v>
      </c>
      <c r="AU199" s="10" t="s">
        <v>41</v>
      </c>
      <c r="AV199" s="10" t="s">
        <v>41</v>
      </c>
      <c r="AW199" s="10" t="s">
        <v>41</v>
      </c>
      <c r="AX199" s="10" t="s">
        <v>42</v>
      </c>
      <c r="AY199" s="10" t="s">
        <v>41</v>
      </c>
      <c r="AZ199" s="10" t="s">
        <v>41</v>
      </c>
      <c r="BA199" s="10" t="s">
        <v>42</v>
      </c>
      <c r="BB199" s="10" t="s">
        <v>41</v>
      </c>
      <c r="BC199" s="10" t="s">
        <v>41</v>
      </c>
      <c r="BD199" s="10" t="s">
        <v>41</v>
      </c>
      <c r="BE199" s="10" t="s">
        <v>41</v>
      </c>
      <c r="BF199" s="10" t="s">
        <v>41</v>
      </c>
      <c r="BG199" s="10" t="s">
        <v>41</v>
      </c>
      <c r="BH199" s="10" t="s">
        <v>41</v>
      </c>
      <c r="BI199" s="10" t="s">
        <v>41</v>
      </c>
      <c r="BJ199" s="10" t="s">
        <v>41</v>
      </c>
      <c r="BK199" s="10" t="s">
        <v>41</v>
      </c>
      <c r="BL199" s="10" t="s">
        <v>42</v>
      </c>
      <c r="BM199" s="10" t="s">
        <v>41</v>
      </c>
      <c r="BN199" s="10" t="s">
        <v>42</v>
      </c>
      <c r="BO199" s="1"/>
      <c r="BP199" s="1"/>
      <c r="BQ199" s="1"/>
      <c r="BR199" s="1"/>
      <c r="BS199" s="1"/>
      <c r="BT199" s="1"/>
    </row>
    <row r="200" spans="1:72" ht="120.75" thickBot="1">
      <c r="A200" s="10" t="s">
        <v>2133</v>
      </c>
      <c r="B200" s="10" t="s">
        <v>2134</v>
      </c>
      <c r="C200" s="10" t="s">
        <v>2135</v>
      </c>
      <c r="D200" s="10" t="s">
        <v>46</v>
      </c>
      <c r="E200" s="10" t="s">
        <v>1058</v>
      </c>
      <c r="F200" s="10" t="s">
        <v>36</v>
      </c>
      <c r="G200" s="10" t="s">
        <v>51</v>
      </c>
      <c r="H200" s="10" t="s">
        <v>2136</v>
      </c>
      <c r="I200" s="10" t="s">
        <v>2137</v>
      </c>
      <c r="J200" s="10" t="s">
        <v>40</v>
      </c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 t="s">
        <v>41</v>
      </c>
      <c r="AU200" s="10" t="s">
        <v>41</v>
      </c>
      <c r="AV200" s="10" t="s">
        <v>41</v>
      </c>
      <c r="AW200" s="10" t="s">
        <v>41</v>
      </c>
      <c r="AX200" s="10" t="s">
        <v>41</v>
      </c>
      <c r="AY200" s="10" t="s">
        <v>41</v>
      </c>
      <c r="AZ200" s="10" t="s">
        <v>41</v>
      </c>
      <c r="BA200" s="10" t="s">
        <v>41</v>
      </c>
      <c r="BB200" s="10" t="s">
        <v>41</v>
      </c>
      <c r="BC200" s="10" t="s">
        <v>41</v>
      </c>
      <c r="BD200" s="10" t="s">
        <v>41</v>
      </c>
      <c r="BE200" s="10" t="s">
        <v>41</v>
      </c>
      <c r="BF200" s="10" t="s">
        <v>41</v>
      </c>
      <c r="BG200" s="10" t="s">
        <v>41</v>
      </c>
      <c r="BH200" s="10" t="s">
        <v>41</v>
      </c>
      <c r="BI200" s="10" t="s">
        <v>41</v>
      </c>
      <c r="BJ200" s="10" t="s">
        <v>41</v>
      </c>
      <c r="BK200" s="10" t="s">
        <v>41</v>
      </c>
      <c r="BL200" s="10" t="s">
        <v>41</v>
      </c>
      <c r="BM200" s="10" t="s">
        <v>41</v>
      </c>
      <c r="BN200" s="10" t="s">
        <v>41</v>
      </c>
      <c r="BO200" s="1"/>
      <c r="BP200" s="1"/>
      <c r="BQ200" s="1"/>
      <c r="BR200" s="1"/>
      <c r="BS200" s="1"/>
      <c r="BT200" s="1"/>
    </row>
    <row r="201" spans="1:72" ht="60.75" thickBot="1">
      <c r="A201" s="10" t="s">
        <v>2138</v>
      </c>
      <c r="B201" s="10" t="s">
        <v>2139</v>
      </c>
      <c r="C201" s="10" t="s">
        <v>2140</v>
      </c>
      <c r="D201" s="10" t="s">
        <v>87</v>
      </c>
      <c r="E201" s="10" t="s">
        <v>88</v>
      </c>
      <c r="F201" s="10" t="s">
        <v>36</v>
      </c>
      <c r="G201" s="10" t="s">
        <v>51</v>
      </c>
      <c r="H201" s="10" t="s">
        <v>2141</v>
      </c>
      <c r="I201" s="10" t="s">
        <v>498</v>
      </c>
      <c r="J201" s="10" t="s">
        <v>50</v>
      </c>
      <c r="K201" s="10" t="s">
        <v>51</v>
      </c>
      <c r="L201" s="10" t="s">
        <v>211</v>
      </c>
      <c r="M201" s="10" t="s">
        <v>212</v>
      </c>
      <c r="N201" s="10" t="s">
        <v>50</v>
      </c>
      <c r="O201" s="10" t="s">
        <v>51</v>
      </c>
      <c r="P201" s="10" t="s">
        <v>2142</v>
      </c>
      <c r="Q201" s="10" t="s">
        <v>489</v>
      </c>
      <c r="R201" s="10" t="s">
        <v>50</v>
      </c>
      <c r="S201" s="10" t="s">
        <v>51</v>
      </c>
      <c r="T201" s="10" t="s">
        <v>506</v>
      </c>
      <c r="U201" s="10" t="s">
        <v>136</v>
      </c>
      <c r="V201" s="10" t="s">
        <v>50</v>
      </c>
      <c r="W201" s="10" t="s">
        <v>37</v>
      </c>
      <c r="X201" s="10" t="s">
        <v>2143</v>
      </c>
      <c r="Y201" s="10" t="s">
        <v>1872</v>
      </c>
      <c r="Z201" s="10" t="s">
        <v>50</v>
      </c>
      <c r="AA201" s="10" t="s">
        <v>37</v>
      </c>
      <c r="AB201" s="10" t="s">
        <v>2144</v>
      </c>
      <c r="AC201" s="10" t="s">
        <v>1442</v>
      </c>
      <c r="AD201" s="10" t="s">
        <v>50</v>
      </c>
      <c r="AE201" s="10" t="s">
        <v>51</v>
      </c>
      <c r="AF201" s="10" t="s">
        <v>464</v>
      </c>
      <c r="AG201" s="10" t="s">
        <v>508</v>
      </c>
      <c r="AH201" s="10" t="s">
        <v>50</v>
      </c>
      <c r="AI201" s="10" t="s">
        <v>37</v>
      </c>
      <c r="AJ201" s="10" t="s">
        <v>464</v>
      </c>
      <c r="AK201" s="10" t="s">
        <v>465</v>
      </c>
      <c r="AL201" s="10" t="s">
        <v>50</v>
      </c>
      <c r="AM201" s="10" t="s">
        <v>37</v>
      </c>
      <c r="AN201" s="10" t="s">
        <v>462</v>
      </c>
      <c r="AO201" s="10" t="s">
        <v>466</v>
      </c>
      <c r="AP201" s="10" t="s">
        <v>40</v>
      </c>
      <c r="AQ201" s="10"/>
      <c r="AR201" s="10"/>
      <c r="AS201" s="10"/>
      <c r="AT201" s="10" t="s">
        <v>41</v>
      </c>
      <c r="AU201" s="10" t="s">
        <v>42</v>
      </c>
      <c r="AV201" s="10" t="s">
        <v>41</v>
      </c>
      <c r="AW201" s="10" t="s">
        <v>42</v>
      </c>
      <c r="AX201" s="10" t="s">
        <v>41</v>
      </c>
      <c r="AY201" s="10" t="s">
        <v>42</v>
      </c>
      <c r="AZ201" s="10" t="s">
        <v>41</v>
      </c>
      <c r="BA201" s="10" t="s">
        <v>41</v>
      </c>
      <c r="BB201" s="10" t="s">
        <v>41</v>
      </c>
      <c r="BC201" s="10" t="s">
        <v>41</v>
      </c>
      <c r="BD201" s="10" t="s">
        <v>41</v>
      </c>
      <c r="BE201" s="10" t="s">
        <v>41</v>
      </c>
      <c r="BF201" s="10" t="s">
        <v>41</v>
      </c>
      <c r="BG201" s="10" t="s">
        <v>41</v>
      </c>
      <c r="BH201" s="10" t="s">
        <v>41</v>
      </c>
      <c r="BI201" s="10" t="s">
        <v>41</v>
      </c>
      <c r="BJ201" s="10" t="s">
        <v>41</v>
      </c>
      <c r="BK201" s="10" t="s">
        <v>41</v>
      </c>
      <c r="BL201" s="10" t="s">
        <v>41</v>
      </c>
      <c r="BM201" s="10" t="s">
        <v>42</v>
      </c>
      <c r="BN201" s="10" t="s">
        <v>41</v>
      </c>
      <c r="BO201" s="1"/>
      <c r="BP201" s="1"/>
      <c r="BQ201" s="1"/>
      <c r="BR201" s="1"/>
      <c r="BS201" s="1"/>
      <c r="BT201" s="1"/>
    </row>
    <row r="202" spans="1:72" ht="90.75" thickBot="1">
      <c r="A202" s="10" t="s">
        <v>2145</v>
      </c>
      <c r="B202" s="10" t="s">
        <v>2146</v>
      </c>
      <c r="C202" s="10" t="s">
        <v>2147</v>
      </c>
      <c r="D202" s="10" t="s">
        <v>34</v>
      </c>
      <c r="E202" s="10" t="s">
        <v>1623</v>
      </c>
      <c r="F202" s="10" t="s">
        <v>36</v>
      </c>
      <c r="G202" s="10" t="s">
        <v>51</v>
      </c>
      <c r="H202" s="10" t="s">
        <v>2148</v>
      </c>
      <c r="I202" s="10" t="s">
        <v>1624</v>
      </c>
      <c r="J202" s="10" t="s">
        <v>50</v>
      </c>
      <c r="K202" s="10" t="s">
        <v>51</v>
      </c>
      <c r="L202" s="10" t="s">
        <v>2149</v>
      </c>
      <c r="M202" s="10" t="s">
        <v>2150</v>
      </c>
      <c r="N202" s="10" t="s">
        <v>50</v>
      </c>
      <c r="O202" s="10" t="s">
        <v>37</v>
      </c>
      <c r="P202" s="10" t="s">
        <v>2151</v>
      </c>
      <c r="Q202" s="10" t="s">
        <v>1799</v>
      </c>
      <c r="R202" s="10" t="s">
        <v>50</v>
      </c>
      <c r="S202" s="10" t="s">
        <v>51</v>
      </c>
      <c r="T202" s="10" t="s">
        <v>2152</v>
      </c>
      <c r="U202" s="10" t="s">
        <v>2153</v>
      </c>
      <c r="V202" s="10" t="s">
        <v>50</v>
      </c>
      <c r="W202" s="10" t="s">
        <v>51</v>
      </c>
      <c r="X202" s="10" t="s">
        <v>264</v>
      </c>
      <c r="Y202" s="10" t="s">
        <v>507</v>
      </c>
      <c r="Z202" s="10" t="s">
        <v>50</v>
      </c>
      <c r="AA202" s="10" t="s">
        <v>51</v>
      </c>
      <c r="AB202" s="10" t="s">
        <v>2154</v>
      </c>
      <c r="AC202" s="10" t="s">
        <v>944</v>
      </c>
      <c r="AD202" s="10" t="s">
        <v>50</v>
      </c>
      <c r="AE202" s="10" t="s">
        <v>51</v>
      </c>
      <c r="AF202" s="10" t="s">
        <v>2155</v>
      </c>
      <c r="AG202" s="10" t="s">
        <v>2156</v>
      </c>
      <c r="AH202" s="10" t="s">
        <v>50</v>
      </c>
      <c r="AI202" s="10" t="s">
        <v>51</v>
      </c>
      <c r="AJ202" s="10" t="s">
        <v>2157</v>
      </c>
      <c r="AK202" s="10" t="s">
        <v>2158</v>
      </c>
      <c r="AL202" s="10" t="s">
        <v>50</v>
      </c>
      <c r="AM202" s="10" t="s">
        <v>51</v>
      </c>
      <c r="AN202" s="10" t="s">
        <v>2159</v>
      </c>
      <c r="AO202" s="10" t="s">
        <v>2160</v>
      </c>
      <c r="AP202" s="10" t="s">
        <v>40</v>
      </c>
      <c r="AQ202" s="10"/>
      <c r="AR202" s="10"/>
      <c r="AS202" s="10"/>
      <c r="AT202" s="10" t="s">
        <v>41</v>
      </c>
      <c r="AU202" s="10" t="s">
        <v>41</v>
      </c>
      <c r="AV202" s="10" t="s">
        <v>41</v>
      </c>
      <c r="AW202" s="10" t="s">
        <v>41</v>
      </c>
      <c r="AX202" s="10" t="s">
        <v>41</v>
      </c>
      <c r="AY202" s="10" t="s">
        <v>41</v>
      </c>
      <c r="AZ202" s="10" t="s">
        <v>41</v>
      </c>
      <c r="BA202" s="10" t="s">
        <v>41</v>
      </c>
      <c r="BB202" s="10" t="s">
        <v>41</v>
      </c>
      <c r="BC202" s="10" t="s">
        <v>41</v>
      </c>
      <c r="BD202" s="10" t="s">
        <v>41</v>
      </c>
      <c r="BE202" s="10" t="s">
        <v>41</v>
      </c>
      <c r="BF202" s="10" t="s">
        <v>41</v>
      </c>
      <c r="BG202" s="10" t="s">
        <v>41</v>
      </c>
      <c r="BH202" s="10" t="s">
        <v>41</v>
      </c>
      <c r="BI202" s="10" t="s">
        <v>41</v>
      </c>
      <c r="BJ202" s="10" t="s">
        <v>41</v>
      </c>
      <c r="BK202" s="10" t="s">
        <v>41</v>
      </c>
      <c r="BL202" s="10" t="s">
        <v>41</v>
      </c>
      <c r="BM202" s="10" t="s">
        <v>41</v>
      </c>
      <c r="BN202" s="10" t="s">
        <v>41</v>
      </c>
      <c r="BO202" s="1"/>
      <c r="BP202" s="1"/>
      <c r="BQ202" s="1"/>
      <c r="BR202" s="1"/>
      <c r="BS202" s="1"/>
      <c r="BT202" s="1"/>
    </row>
    <row r="203" spans="1:72" ht="45.75" thickBot="1">
      <c r="A203" s="10" t="s">
        <v>2161</v>
      </c>
      <c r="B203" s="10" t="s">
        <v>2162</v>
      </c>
      <c r="C203" s="10" t="s">
        <v>2163</v>
      </c>
      <c r="D203" s="10" t="s">
        <v>87</v>
      </c>
      <c r="E203" s="10" t="s">
        <v>873</v>
      </c>
      <c r="F203" s="10" t="s">
        <v>36</v>
      </c>
      <c r="G203" s="10" t="s">
        <v>37</v>
      </c>
      <c r="H203" s="10" t="s">
        <v>2164</v>
      </c>
      <c r="I203" s="10" t="s">
        <v>2165</v>
      </c>
      <c r="J203" s="10" t="s">
        <v>50</v>
      </c>
      <c r="K203" s="10" t="s">
        <v>51</v>
      </c>
      <c r="L203" s="10" t="s">
        <v>2166</v>
      </c>
      <c r="M203" s="10" t="s">
        <v>2167</v>
      </c>
      <c r="N203" s="10" t="s">
        <v>50</v>
      </c>
      <c r="O203" s="10" t="s">
        <v>51</v>
      </c>
      <c r="P203" s="10" t="s">
        <v>2168</v>
      </c>
      <c r="Q203" s="10" t="s">
        <v>1271</v>
      </c>
      <c r="R203" s="10" t="s">
        <v>50</v>
      </c>
      <c r="S203" s="10" t="s">
        <v>51</v>
      </c>
      <c r="T203" s="10" t="s">
        <v>2169</v>
      </c>
      <c r="U203" s="10" t="s">
        <v>2170</v>
      </c>
      <c r="V203" s="10" t="s">
        <v>50</v>
      </c>
      <c r="W203" s="10" t="s">
        <v>51</v>
      </c>
      <c r="X203" s="10" t="s">
        <v>2171</v>
      </c>
      <c r="Y203" s="10" t="s">
        <v>2172</v>
      </c>
      <c r="Z203" s="10" t="s">
        <v>40</v>
      </c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 t="s">
        <v>41</v>
      </c>
      <c r="AU203" s="10" t="s">
        <v>41</v>
      </c>
      <c r="AV203" s="10" t="s">
        <v>42</v>
      </c>
      <c r="AW203" s="10" t="s">
        <v>42</v>
      </c>
      <c r="AX203" s="10" t="s">
        <v>41</v>
      </c>
      <c r="AY203" s="10" t="s">
        <v>41</v>
      </c>
      <c r="AZ203" s="10" t="s">
        <v>42</v>
      </c>
      <c r="BA203" s="10" t="s">
        <v>41</v>
      </c>
      <c r="BB203" s="10" t="s">
        <v>41</v>
      </c>
      <c r="BC203" s="10" t="s">
        <v>41</v>
      </c>
      <c r="BD203" s="10" t="s">
        <v>41</v>
      </c>
      <c r="BE203" s="10" t="s">
        <v>41</v>
      </c>
      <c r="BF203" s="10" t="s">
        <v>42</v>
      </c>
      <c r="BG203" s="10" t="s">
        <v>41</v>
      </c>
      <c r="BH203" s="10" t="s">
        <v>42</v>
      </c>
      <c r="BI203" s="10" t="s">
        <v>41</v>
      </c>
      <c r="BJ203" s="10" t="s">
        <v>41</v>
      </c>
      <c r="BK203" s="10" t="s">
        <v>41</v>
      </c>
      <c r="BL203" s="10" t="s">
        <v>42</v>
      </c>
      <c r="BM203" s="10" t="s">
        <v>41</v>
      </c>
      <c r="BN203" s="10" t="s">
        <v>41</v>
      </c>
      <c r="BO203" s="1"/>
      <c r="BP203" s="1"/>
      <c r="BQ203" s="1"/>
      <c r="BR203" s="1"/>
      <c r="BS203" s="1"/>
      <c r="BT203" s="1"/>
    </row>
    <row r="204" spans="1:72" ht="75.75" thickBot="1">
      <c r="A204" s="10" t="s">
        <v>2173</v>
      </c>
      <c r="B204" s="10" t="s">
        <v>2174</v>
      </c>
      <c r="C204" s="10" t="s">
        <v>2175</v>
      </c>
      <c r="D204" s="10" t="s">
        <v>68</v>
      </c>
      <c r="E204" s="10" t="s">
        <v>1421</v>
      </c>
      <c r="F204" s="10" t="s">
        <v>36</v>
      </c>
      <c r="G204" s="10" t="s">
        <v>51</v>
      </c>
      <c r="H204" s="10" t="s">
        <v>2176</v>
      </c>
      <c r="I204" s="10" t="s">
        <v>2177</v>
      </c>
      <c r="J204" s="10" t="s">
        <v>50</v>
      </c>
      <c r="K204" s="10" t="s">
        <v>51</v>
      </c>
      <c r="L204" s="10" t="s">
        <v>2178</v>
      </c>
      <c r="M204" s="10" t="s">
        <v>2179</v>
      </c>
      <c r="N204" s="10" t="s">
        <v>50</v>
      </c>
      <c r="O204" s="10" t="s">
        <v>51</v>
      </c>
      <c r="P204" s="10" t="s">
        <v>2180</v>
      </c>
      <c r="Q204" s="10" t="s">
        <v>2181</v>
      </c>
      <c r="R204" s="10" t="s">
        <v>50</v>
      </c>
      <c r="S204" s="10" t="s">
        <v>51</v>
      </c>
      <c r="T204" s="10" t="s">
        <v>1728</v>
      </c>
      <c r="U204" s="10" t="s">
        <v>111</v>
      </c>
      <c r="V204" s="10" t="s">
        <v>50</v>
      </c>
      <c r="W204" s="10" t="s">
        <v>51</v>
      </c>
      <c r="X204" s="10" t="s">
        <v>2182</v>
      </c>
      <c r="Y204" s="10" t="s">
        <v>277</v>
      </c>
      <c r="Z204" s="10" t="s">
        <v>50</v>
      </c>
      <c r="AA204" s="10" t="s">
        <v>51</v>
      </c>
      <c r="AB204" s="10" t="s">
        <v>2183</v>
      </c>
      <c r="AC204" s="10" t="s">
        <v>2184</v>
      </c>
      <c r="AD204" s="10" t="s">
        <v>50</v>
      </c>
      <c r="AE204" s="10" t="s">
        <v>51</v>
      </c>
      <c r="AF204" s="10" t="s">
        <v>2185</v>
      </c>
      <c r="AG204" s="10" t="s">
        <v>2186</v>
      </c>
      <c r="AH204" s="10" t="s">
        <v>50</v>
      </c>
      <c r="AI204" s="10" t="s">
        <v>51</v>
      </c>
      <c r="AJ204" s="10" t="s">
        <v>2187</v>
      </c>
      <c r="AK204" s="10" t="s">
        <v>2188</v>
      </c>
      <c r="AL204" s="10" t="s">
        <v>50</v>
      </c>
      <c r="AM204" s="10" t="s">
        <v>51</v>
      </c>
      <c r="AN204" s="10" t="s">
        <v>2189</v>
      </c>
      <c r="AO204" s="10" t="s">
        <v>2190</v>
      </c>
      <c r="AP204" s="10" t="s">
        <v>50</v>
      </c>
      <c r="AQ204" s="10" t="s">
        <v>51</v>
      </c>
      <c r="AR204" s="10" t="s">
        <v>2191</v>
      </c>
      <c r="AS204" s="10" t="s">
        <v>2192</v>
      </c>
      <c r="AT204" s="10" t="s">
        <v>41</v>
      </c>
      <c r="AU204" s="10" t="s">
        <v>41</v>
      </c>
      <c r="AV204" s="10" t="s">
        <v>41</v>
      </c>
      <c r="AW204" s="10" t="s">
        <v>42</v>
      </c>
      <c r="AX204" s="10" t="s">
        <v>42</v>
      </c>
      <c r="AY204" s="10" t="s">
        <v>41</v>
      </c>
      <c r="AZ204" s="10" t="s">
        <v>41</v>
      </c>
      <c r="BA204" s="10" t="s">
        <v>41</v>
      </c>
      <c r="BB204" s="10" t="s">
        <v>42</v>
      </c>
      <c r="BC204" s="10" t="s">
        <v>42</v>
      </c>
      <c r="BD204" s="10" t="s">
        <v>41</v>
      </c>
      <c r="BE204" s="10" t="s">
        <v>41</v>
      </c>
      <c r="BF204" s="10" t="s">
        <v>41</v>
      </c>
      <c r="BG204" s="10" t="s">
        <v>41</v>
      </c>
      <c r="BH204" s="10" t="s">
        <v>41</v>
      </c>
      <c r="BI204" s="10" t="s">
        <v>41</v>
      </c>
      <c r="BJ204" s="10" t="s">
        <v>42</v>
      </c>
      <c r="BK204" s="10" t="s">
        <v>41</v>
      </c>
      <c r="BL204" s="10" t="s">
        <v>41</v>
      </c>
      <c r="BM204" s="10" t="s">
        <v>41</v>
      </c>
      <c r="BN204" s="10" t="s">
        <v>41</v>
      </c>
      <c r="BO204" s="1"/>
      <c r="BP204" s="1"/>
      <c r="BQ204" s="1"/>
      <c r="BR204" s="1"/>
      <c r="BS204" s="1"/>
      <c r="BT204" s="1"/>
    </row>
    <row r="205" spans="1:72" ht="105.75" thickBot="1">
      <c r="A205" s="10" t="s">
        <v>2193</v>
      </c>
      <c r="B205" s="10" t="s">
        <v>2194</v>
      </c>
      <c r="C205" s="10" t="s">
        <v>2195</v>
      </c>
      <c r="D205" s="10" t="s">
        <v>87</v>
      </c>
      <c r="E205" s="10" t="s">
        <v>873</v>
      </c>
      <c r="F205" s="10" t="s">
        <v>36</v>
      </c>
      <c r="G205" s="10" t="s">
        <v>51</v>
      </c>
      <c r="H205" s="10" t="s">
        <v>2196</v>
      </c>
      <c r="I205" s="10" t="s">
        <v>2197</v>
      </c>
      <c r="J205" s="10" t="s">
        <v>50</v>
      </c>
      <c r="K205" s="10" t="s">
        <v>51</v>
      </c>
      <c r="L205" s="10" t="s">
        <v>2198</v>
      </c>
      <c r="M205" s="10" t="s">
        <v>2199</v>
      </c>
      <c r="N205" s="10" t="s">
        <v>50</v>
      </c>
      <c r="O205" s="10" t="s">
        <v>51</v>
      </c>
      <c r="P205" s="10" t="s">
        <v>2200</v>
      </c>
      <c r="Q205" s="10" t="s">
        <v>887</v>
      </c>
      <c r="R205" s="10" t="s">
        <v>50</v>
      </c>
      <c r="S205" s="10" t="s">
        <v>51</v>
      </c>
      <c r="T205" s="10" t="s">
        <v>2201</v>
      </c>
      <c r="U205" s="10" t="s">
        <v>889</v>
      </c>
      <c r="V205" s="10" t="s">
        <v>50</v>
      </c>
      <c r="W205" s="10" t="s">
        <v>51</v>
      </c>
      <c r="X205" s="10" t="s">
        <v>2202</v>
      </c>
      <c r="Y205" s="10" t="s">
        <v>2203</v>
      </c>
      <c r="Z205" s="10" t="s">
        <v>50</v>
      </c>
      <c r="AA205" s="10" t="s">
        <v>51</v>
      </c>
      <c r="AB205" s="10" t="s">
        <v>2204</v>
      </c>
      <c r="AC205" s="10" t="s">
        <v>2205</v>
      </c>
      <c r="AD205" s="10" t="s">
        <v>50</v>
      </c>
      <c r="AE205" s="10" t="s">
        <v>37</v>
      </c>
      <c r="AF205" s="10" t="s">
        <v>2206</v>
      </c>
      <c r="AG205" s="10" t="s">
        <v>2207</v>
      </c>
      <c r="AH205" s="10" t="s">
        <v>50</v>
      </c>
      <c r="AI205" s="10" t="s">
        <v>51</v>
      </c>
      <c r="AJ205" s="10" t="s">
        <v>2208</v>
      </c>
      <c r="AK205" s="10" t="s">
        <v>2209</v>
      </c>
      <c r="AL205" s="10" t="s">
        <v>50</v>
      </c>
      <c r="AM205" s="10" t="s">
        <v>51</v>
      </c>
      <c r="AN205" s="10" t="s">
        <v>2210</v>
      </c>
      <c r="AO205" s="10" t="s">
        <v>2211</v>
      </c>
      <c r="AP205" s="10" t="s">
        <v>50</v>
      </c>
      <c r="AQ205" s="10" t="s">
        <v>51</v>
      </c>
      <c r="AR205" s="10" t="s">
        <v>2212</v>
      </c>
      <c r="AS205" s="10" t="s">
        <v>2213</v>
      </c>
      <c r="AT205" s="10" t="s">
        <v>64</v>
      </c>
      <c r="AU205" s="10" t="s">
        <v>64</v>
      </c>
      <c r="AV205" s="10" t="s">
        <v>64</v>
      </c>
      <c r="AW205" s="10" t="s">
        <v>42</v>
      </c>
      <c r="AX205" s="10" t="s">
        <v>42</v>
      </c>
      <c r="AY205" s="10" t="s">
        <v>101</v>
      </c>
      <c r="AZ205" s="10" t="s">
        <v>64</v>
      </c>
      <c r="BA205" s="10" t="s">
        <v>64</v>
      </c>
      <c r="BB205" s="10" t="s">
        <v>42</v>
      </c>
      <c r="BC205" s="10" t="s">
        <v>42</v>
      </c>
      <c r="BD205" s="10" t="s">
        <v>42</v>
      </c>
      <c r="BE205" s="10" t="s">
        <v>42</v>
      </c>
      <c r="BF205" s="10" t="s">
        <v>42</v>
      </c>
      <c r="BG205" s="10" t="s">
        <v>41</v>
      </c>
      <c r="BH205" s="10" t="s">
        <v>42</v>
      </c>
      <c r="BI205" s="10" t="s">
        <v>41</v>
      </c>
      <c r="BJ205" s="10" t="s">
        <v>42</v>
      </c>
      <c r="BK205" s="10" t="s">
        <v>42</v>
      </c>
      <c r="BL205" s="10" t="s">
        <v>41</v>
      </c>
      <c r="BM205" s="10" t="s">
        <v>64</v>
      </c>
      <c r="BN205" s="10" t="s">
        <v>41</v>
      </c>
      <c r="BO205" s="1"/>
      <c r="BP205" s="1"/>
      <c r="BQ205" s="1"/>
      <c r="BR205" s="1"/>
      <c r="BS205" s="1"/>
      <c r="BT205" s="1"/>
    </row>
    <row r="206" spans="1:72" ht="75.75" thickBot="1">
      <c r="A206" s="10" t="s">
        <v>2214</v>
      </c>
      <c r="B206" s="10" t="s">
        <v>2215</v>
      </c>
      <c r="C206" s="10" t="s">
        <v>2216</v>
      </c>
      <c r="D206" s="10" t="s">
        <v>68</v>
      </c>
      <c r="E206" s="10" t="s">
        <v>2217</v>
      </c>
      <c r="F206" s="10" t="s">
        <v>36</v>
      </c>
      <c r="G206" s="10" t="s">
        <v>51</v>
      </c>
      <c r="H206" s="10" t="s">
        <v>2218</v>
      </c>
      <c r="I206" s="10" t="s">
        <v>2219</v>
      </c>
      <c r="J206" s="10" t="s">
        <v>50</v>
      </c>
      <c r="K206" s="10" t="s">
        <v>51</v>
      </c>
      <c r="L206" s="10" t="s">
        <v>2220</v>
      </c>
      <c r="M206" s="10" t="s">
        <v>2221</v>
      </c>
      <c r="N206" s="10" t="s">
        <v>50</v>
      </c>
      <c r="O206" s="10" t="s">
        <v>51</v>
      </c>
      <c r="P206" s="10" t="s">
        <v>2222</v>
      </c>
      <c r="Q206" s="10" t="s">
        <v>2223</v>
      </c>
      <c r="R206" s="10" t="s">
        <v>50</v>
      </c>
      <c r="S206" s="10" t="s">
        <v>51</v>
      </c>
      <c r="T206" s="10" t="s">
        <v>1014</v>
      </c>
      <c r="U206" s="10" t="s">
        <v>395</v>
      </c>
      <c r="V206" s="10" t="s">
        <v>50</v>
      </c>
      <c r="W206" s="10" t="s">
        <v>51</v>
      </c>
      <c r="X206" s="10" t="s">
        <v>2224</v>
      </c>
      <c r="Y206" s="10" t="s">
        <v>2184</v>
      </c>
      <c r="Z206" s="10" t="s">
        <v>50</v>
      </c>
      <c r="AA206" s="10" t="s">
        <v>51</v>
      </c>
      <c r="AB206" s="10" t="s">
        <v>264</v>
      </c>
      <c r="AC206" s="10" t="s">
        <v>1230</v>
      </c>
      <c r="AD206" s="10" t="s">
        <v>50</v>
      </c>
      <c r="AE206" s="10" t="s">
        <v>51</v>
      </c>
      <c r="AF206" s="10" t="s">
        <v>2225</v>
      </c>
      <c r="AG206" s="10" t="s">
        <v>2226</v>
      </c>
      <c r="AH206" s="10" t="s">
        <v>50</v>
      </c>
      <c r="AI206" s="10" t="s">
        <v>51</v>
      </c>
      <c r="AJ206" s="10" t="s">
        <v>2227</v>
      </c>
      <c r="AK206" s="10" t="s">
        <v>397</v>
      </c>
      <c r="AL206" s="10" t="s">
        <v>50</v>
      </c>
      <c r="AM206" s="10" t="s">
        <v>51</v>
      </c>
      <c r="AN206" s="10" t="s">
        <v>2228</v>
      </c>
      <c r="AO206" s="10" t="s">
        <v>2229</v>
      </c>
      <c r="AP206" s="10" t="s">
        <v>40</v>
      </c>
      <c r="AQ206" s="10"/>
      <c r="AR206" s="10"/>
      <c r="AS206" s="10"/>
      <c r="AT206" s="10" t="s">
        <v>42</v>
      </c>
      <c r="AU206" s="10" t="s">
        <v>64</v>
      </c>
      <c r="AV206" s="10" t="s">
        <v>101</v>
      </c>
      <c r="AW206" s="10" t="s">
        <v>64</v>
      </c>
      <c r="AX206" s="10" t="s">
        <v>101</v>
      </c>
      <c r="AY206" s="10" t="s">
        <v>101</v>
      </c>
      <c r="AZ206" s="10" t="s">
        <v>42</v>
      </c>
      <c r="BA206" s="10" t="s">
        <v>42</v>
      </c>
      <c r="BB206" s="10" t="s">
        <v>42</v>
      </c>
      <c r="BC206" s="10" t="s">
        <v>64</v>
      </c>
      <c r="BD206" s="10" t="s">
        <v>64</v>
      </c>
      <c r="BE206" s="10" t="s">
        <v>42</v>
      </c>
      <c r="BF206" s="10" t="s">
        <v>101</v>
      </c>
      <c r="BG206" s="10" t="s">
        <v>42</v>
      </c>
      <c r="BH206" s="10" t="s">
        <v>42</v>
      </c>
      <c r="BI206" s="10" t="s">
        <v>64</v>
      </c>
      <c r="BJ206" s="10" t="s">
        <v>64</v>
      </c>
      <c r="BK206" s="10" t="s">
        <v>64</v>
      </c>
      <c r="BL206" s="10" t="s">
        <v>64</v>
      </c>
      <c r="BM206" s="10" t="s">
        <v>42</v>
      </c>
      <c r="BN206" s="10" t="s">
        <v>42</v>
      </c>
      <c r="BO206" s="1"/>
      <c r="BP206" s="1"/>
      <c r="BQ206" s="1"/>
      <c r="BR206" s="1"/>
      <c r="BS206" s="1"/>
      <c r="BT206" s="1"/>
    </row>
    <row r="207" spans="1:72" ht="195.75" thickBot="1">
      <c r="A207" s="10" t="s">
        <v>2230</v>
      </c>
      <c r="B207" s="10" t="s">
        <v>2231</v>
      </c>
      <c r="C207" s="10" t="s">
        <v>2232</v>
      </c>
      <c r="D207" s="10" t="s">
        <v>46</v>
      </c>
      <c r="E207" s="10" t="s">
        <v>334</v>
      </c>
      <c r="F207" s="10" t="s">
        <v>36</v>
      </c>
      <c r="G207" s="10" t="s">
        <v>51</v>
      </c>
      <c r="H207" s="10" t="s">
        <v>2233</v>
      </c>
      <c r="I207" s="10" t="s">
        <v>336</v>
      </c>
      <c r="J207" s="10" t="s">
        <v>50</v>
      </c>
      <c r="K207" s="10" t="s">
        <v>51</v>
      </c>
      <c r="L207" s="10" t="s">
        <v>2234</v>
      </c>
      <c r="M207" s="10" t="s">
        <v>393</v>
      </c>
      <c r="N207" s="10" t="s">
        <v>50</v>
      </c>
      <c r="O207" s="10" t="s">
        <v>51</v>
      </c>
      <c r="P207" s="10" t="s">
        <v>1054</v>
      </c>
      <c r="Q207" s="10" t="s">
        <v>681</v>
      </c>
      <c r="R207" s="10" t="s">
        <v>50</v>
      </c>
      <c r="S207" s="10" t="s">
        <v>51</v>
      </c>
      <c r="T207" s="10" t="s">
        <v>2235</v>
      </c>
      <c r="U207" s="10" t="s">
        <v>687</v>
      </c>
      <c r="V207" s="10" t="s">
        <v>50</v>
      </c>
      <c r="W207" s="10" t="s">
        <v>51</v>
      </c>
      <c r="X207" s="10" t="s">
        <v>1379</v>
      </c>
      <c r="Y207" s="10" t="s">
        <v>1380</v>
      </c>
      <c r="Z207" s="10" t="s">
        <v>50</v>
      </c>
      <c r="AA207" s="10" t="s">
        <v>51</v>
      </c>
      <c r="AB207" s="10" t="s">
        <v>2236</v>
      </c>
      <c r="AC207" s="10" t="s">
        <v>779</v>
      </c>
      <c r="AD207" s="10" t="s">
        <v>50</v>
      </c>
      <c r="AE207" s="10" t="s">
        <v>37</v>
      </c>
      <c r="AF207" s="10" t="s">
        <v>2237</v>
      </c>
      <c r="AG207" s="10" t="s">
        <v>1635</v>
      </c>
      <c r="AH207" s="10" t="s">
        <v>50</v>
      </c>
      <c r="AI207" s="10" t="s">
        <v>37</v>
      </c>
      <c r="AJ207" s="10" t="s">
        <v>2238</v>
      </c>
      <c r="AK207" s="10" t="s">
        <v>952</v>
      </c>
      <c r="AL207" s="10" t="s">
        <v>50</v>
      </c>
      <c r="AM207" s="10" t="s">
        <v>37</v>
      </c>
      <c r="AN207" s="10" t="s">
        <v>2239</v>
      </c>
      <c r="AO207" s="10" t="s">
        <v>2240</v>
      </c>
      <c r="AP207" s="10" t="s">
        <v>50</v>
      </c>
      <c r="AQ207" s="10" t="s">
        <v>37</v>
      </c>
      <c r="AR207" s="10" t="s">
        <v>2241</v>
      </c>
      <c r="AS207" s="10" t="s">
        <v>57</v>
      </c>
      <c r="AT207" s="10" t="s">
        <v>42</v>
      </c>
      <c r="AU207" s="10" t="s">
        <v>42</v>
      </c>
      <c r="AV207" s="10" t="s">
        <v>42</v>
      </c>
      <c r="AW207" s="10" t="s">
        <v>42</v>
      </c>
      <c r="AX207" s="10" t="s">
        <v>42</v>
      </c>
      <c r="AY207" s="10" t="s">
        <v>42</v>
      </c>
      <c r="AZ207" s="10" t="s">
        <v>42</v>
      </c>
      <c r="BA207" s="10" t="s">
        <v>42</v>
      </c>
      <c r="BB207" s="10" t="s">
        <v>42</v>
      </c>
      <c r="BC207" s="10" t="s">
        <v>42</v>
      </c>
      <c r="BD207" s="10" t="s">
        <v>42</v>
      </c>
      <c r="BE207" s="10" t="s">
        <v>42</v>
      </c>
      <c r="BF207" s="10" t="s">
        <v>42</v>
      </c>
      <c r="BG207" s="10" t="s">
        <v>42</v>
      </c>
      <c r="BH207" s="10" t="s">
        <v>42</v>
      </c>
      <c r="BI207" s="10" t="s">
        <v>42</v>
      </c>
      <c r="BJ207" s="10" t="s">
        <v>42</v>
      </c>
      <c r="BK207" s="10" t="s">
        <v>42</v>
      </c>
      <c r="BL207" s="10" t="s">
        <v>42</v>
      </c>
      <c r="BM207" s="10" t="s">
        <v>42</v>
      </c>
      <c r="BN207" s="10" t="s">
        <v>42</v>
      </c>
      <c r="BO207" s="1"/>
      <c r="BP207" s="1"/>
      <c r="BQ207" s="1"/>
      <c r="BR207" s="1"/>
      <c r="BS207" s="1"/>
      <c r="BT207" s="1"/>
    </row>
    <row r="208" spans="1:72" ht="45.75" thickBot="1">
      <c r="A208" s="10" t="s">
        <v>2242</v>
      </c>
      <c r="B208" s="10" t="s">
        <v>2243</v>
      </c>
      <c r="C208" s="10" t="s">
        <v>2244</v>
      </c>
      <c r="D208" s="10" t="s">
        <v>34</v>
      </c>
      <c r="E208" s="10" t="s">
        <v>667</v>
      </c>
      <c r="F208" s="10" t="s">
        <v>36</v>
      </c>
      <c r="G208" s="10" t="s">
        <v>51</v>
      </c>
      <c r="H208" s="10" t="s">
        <v>2245</v>
      </c>
      <c r="I208" s="10" t="s">
        <v>1289</v>
      </c>
      <c r="J208" s="10" t="s">
        <v>50</v>
      </c>
      <c r="K208" s="10" t="s">
        <v>51</v>
      </c>
      <c r="L208" s="10" t="s">
        <v>2246</v>
      </c>
      <c r="M208" s="10" t="s">
        <v>426</v>
      </c>
      <c r="N208" s="10" t="s">
        <v>50</v>
      </c>
      <c r="O208" s="10" t="s">
        <v>37</v>
      </c>
      <c r="P208" s="10" t="s">
        <v>2247</v>
      </c>
      <c r="Q208" s="10" t="s">
        <v>669</v>
      </c>
      <c r="R208" s="10" t="s">
        <v>50</v>
      </c>
      <c r="S208" s="10" t="s">
        <v>51</v>
      </c>
      <c r="T208" s="10" t="s">
        <v>2248</v>
      </c>
      <c r="U208" s="10" t="s">
        <v>674</v>
      </c>
      <c r="V208" s="10" t="s">
        <v>50</v>
      </c>
      <c r="W208" s="10" t="s">
        <v>51</v>
      </c>
      <c r="X208" s="10" t="s">
        <v>2249</v>
      </c>
      <c r="Y208" s="10" t="s">
        <v>1551</v>
      </c>
      <c r="Z208" s="10" t="s">
        <v>50</v>
      </c>
      <c r="AA208" s="10" t="s">
        <v>37</v>
      </c>
      <c r="AB208" s="10" t="s">
        <v>2250</v>
      </c>
      <c r="AC208" s="10" t="s">
        <v>2251</v>
      </c>
      <c r="AD208" s="10" t="s">
        <v>40</v>
      </c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 t="s">
        <v>42</v>
      </c>
      <c r="AU208" s="10" t="s">
        <v>42</v>
      </c>
      <c r="AV208" s="10" t="s">
        <v>64</v>
      </c>
      <c r="AW208" s="10" t="s">
        <v>42</v>
      </c>
      <c r="AX208" s="10" t="s">
        <v>64</v>
      </c>
      <c r="AY208" s="10" t="s">
        <v>64</v>
      </c>
      <c r="AZ208" s="10" t="s">
        <v>42</v>
      </c>
      <c r="BA208" s="10" t="s">
        <v>64</v>
      </c>
      <c r="BB208" s="10" t="s">
        <v>64</v>
      </c>
      <c r="BC208" s="10" t="s">
        <v>64</v>
      </c>
      <c r="BD208" s="10" t="s">
        <v>42</v>
      </c>
      <c r="BE208" s="10" t="s">
        <v>42</v>
      </c>
      <c r="BF208" s="10" t="s">
        <v>64</v>
      </c>
      <c r="BG208" s="10" t="s">
        <v>42</v>
      </c>
      <c r="BH208" s="10" t="s">
        <v>42</v>
      </c>
      <c r="BI208" s="10" t="s">
        <v>42</v>
      </c>
      <c r="BJ208" s="10" t="s">
        <v>64</v>
      </c>
      <c r="BK208" s="10" t="s">
        <v>42</v>
      </c>
      <c r="BL208" s="10" t="s">
        <v>42</v>
      </c>
      <c r="BM208" s="10" t="s">
        <v>64</v>
      </c>
      <c r="BN208" s="10" t="s">
        <v>42</v>
      </c>
      <c r="BO208" s="1"/>
      <c r="BP208" s="1"/>
      <c r="BQ208" s="1"/>
      <c r="BR208" s="1"/>
      <c r="BS208" s="1"/>
      <c r="BT208" s="1"/>
    </row>
    <row r="209" spans="1:72" ht="45.75" thickBot="1">
      <c r="A209" s="10" t="s">
        <v>2252</v>
      </c>
      <c r="B209" s="10" t="s">
        <v>2253</v>
      </c>
      <c r="C209" s="10" t="s">
        <v>2254</v>
      </c>
      <c r="D209" s="10" t="s">
        <v>46</v>
      </c>
      <c r="E209" s="10" t="s">
        <v>358</v>
      </c>
      <c r="F209" s="10" t="s">
        <v>36</v>
      </c>
      <c r="G209" s="10" t="s">
        <v>51</v>
      </c>
      <c r="H209" s="10" t="s">
        <v>365</v>
      </c>
      <c r="I209" s="10" t="s">
        <v>352</v>
      </c>
      <c r="J209" s="10" t="s">
        <v>50</v>
      </c>
      <c r="K209" s="10" t="s">
        <v>51</v>
      </c>
      <c r="L209" s="10" t="s">
        <v>392</v>
      </c>
      <c r="M209" s="10" t="s">
        <v>393</v>
      </c>
      <c r="N209" s="10" t="s">
        <v>40</v>
      </c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 t="s">
        <v>42</v>
      </c>
      <c r="AU209" s="10" t="s">
        <v>42</v>
      </c>
      <c r="AV209" s="10" t="s">
        <v>41</v>
      </c>
      <c r="AW209" s="10" t="s">
        <v>41</v>
      </c>
      <c r="AX209" s="10" t="s">
        <v>42</v>
      </c>
      <c r="AY209" s="10" t="s">
        <v>41</v>
      </c>
      <c r="AZ209" s="10" t="s">
        <v>41</v>
      </c>
      <c r="BA209" s="10" t="s">
        <v>42</v>
      </c>
      <c r="BB209" s="10" t="s">
        <v>41</v>
      </c>
      <c r="BC209" s="10" t="s">
        <v>42</v>
      </c>
      <c r="BD209" s="10" t="s">
        <v>42</v>
      </c>
      <c r="BE209" s="10" t="s">
        <v>41</v>
      </c>
      <c r="BF209" s="10" t="s">
        <v>41</v>
      </c>
      <c r="BG209" s="10" t="s">
        <v>42</v>
      </c>
      <c r="BH209" s="10" t="s">
        <v>41</v>
      </c>
      <c r="BI209" s="10" t="s">
        <v>42</v>
      </c>
      <c r="BJ209" s="10" t="s">
        <v>42</v>
      </c>
      <c r="BK209" s="10" t="s">
        <v>42</v>
      </c>
      <c r="BL209" s="10" t="s">
        <v>42</v>
      </c>
      <c r="BM209" s="10" t="s">
        <v>64</v>
      </c>
      <c r="BN209" s="10" t="s">
        <v>42</v>
      </c>
      <c r="BO209" s="1"/>
      <c r="BP209" s="1"/>
      <c r="BQ209" s="1"/>
      <c r="BR209" s="1"/>
      <c r="BS209" s="1"/>
      <c r="BT209" s="1"/>
    </row>
    <row r="210" spans="1:72" ht="45.75" thickBot="1">
      <c r="A210" s="10" t="s">
        <v>2255</v>
      </c>
      <c r="B210" s="10" t="s">
        <v>2256</v>
      </c>
      <c r="C210" s="10" t="s">
        <v>2257</v>
      </c>
      <c r="D210" s="10" t="s">
        <v>87</v>
      </c>
      <c r="E210" s="10" t="s">
        <v>88</v>
      </c>
      <c r="F210" s="10" t="s">
        <v>36</v>
      </c>
      <c r="G210" s="10" t="s">
        <v>51</v>
      </c>
      <c r="H210" s="10" t="s">
        <v>215</v>
      </c>
      <c r="I210" s="10" t="s">
        <v>166</v>
      </c>
      <c r="J210" s="10" t="s">
        <v>50</v>
      </c>
      <c r="K210" s="10" t="s">
        <v>51</v>
      </c>
      <c r="L210" s="10" t="s">
        <v>1870</v>
      </c>
      <c r="M210" s="10" t="s">
        <v>130</v>
      </c>
      <c r="N210" s="10" t="s">
        <v>50</v>
      </c>
      <c r="O210" s="10" t="s">
        <v>51</v>
      </c>
      <c r="P210" s="10" t="s">
        <v>1874</v>
      </c>
      <c r="Q210" s="10" t="s">
        <v>463</v>
      </c>
      <c r="R210" s="10" t="s">
        <v>50</v>
      </c>
      <c r="S210" s="10" t="s">
        <v>51</v>
      </c>
      <c r="T210" s="10" t="s">
        <v>2258</v>
      </c>
      <c r="U210" s="10" t="s">
        <v>699</v>
      </c>
      <c r="V210" s="10" t="s">
        <v>50</v>
      </c>
      <c r="W210" s="10" t="s">
        <v>51</v>
      </c>
      <c r="X210" s="10" t="s">
        <v>2259</v>
      </c>
      <c r="Y210" s="10" t="s">
        <v>2260</v>
      </c>
      <c r="Z210" s="10" t="s">
        <v>50</v>
      </c>
      <c r="AA210" s="10" t="s">
        <v>37</v>
      </c>
      <c r="AB210" s="10" t="s">
        <v>2261</v>
      </c>
      <c r="AC210" s="10" t="s">
        <v>518</v>
      </c>
      <c r="AD210" s="10" t="s">
        <v>50</v>
      </c>
      <c r="AE210" s="10" t="s">
        <v>37</v>
      </c>
      <c r="AF210" s="10" t="s">
        <v>2262</v>
      </c>
      <c r="AG210" s="10" t="s">
        <v>2263</v>
      </c>
      <c r="AH210" s="10" t="s">
        <v>40</v>
      </c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 t="s">
        <v>42</v>
      </c>
      <c r="AU210" s="10" t="s">
        <v>42</v>
      </c>
      <c r="AV210" s="10" t="s">
        <v>42</v>
      </c>
      <c r="AW210" s="10" t="s">
        <v>42</v>
      </c>
      <c r="AX210" s="10" t="s">
        <v>42</v>
      </c>
      <c r="AY210" s="10" t="s">
        <v>42</v>
      </c>
      <c r="AZ210" s="10" t="s">
        <v>42</v>
      </c>
      <c r="BA210" s="10" t="s">
        <v>41</v>
      </c>
      <c r="BB210" s="10" t="s">
        <v>41</v>
      </c>
      <c r="BC210" s="10" t="s">
        <v>42</v>
      </c>
      <c r="BD210" s="10" t="s">
        <v>42</v>
      </c>
      <c r="BE210" s="10" t="s">
        <v>41</v>
      </c>
      <c r="BF210" s="10" t="s">
        <v>42</v>
      </c>
      <c r="BG210" s="10" t="s">
        <v>41</v>
      </c>
      <c r="BH210" s="10" t="s">
        <v>41</v>
      </c>
      <c r="BI210" s="10" t="s">
        <v>41</v>
      </c>
      <c r="BJ210" s="10" t="s">
        <v>42</v>
      </c>
      <c r="BK210" s="10" t="s">
        <v>41</v>
      </c>
      <c r="BL210" s="10" t="s">
        <v>42</v>
      </c>
      <c r="BM210" s="10" t="s">
        <v>64</v>
      </c>
      <c r="BN210" s="10" t="s">
        <v>41</v>
      </c>
      <c r="BO210" s="1"/>
      <c r="BP210" s="1"/>
      <c r="BQ210" s="1"/>
      <c r="BR210" s="1"/>
      <c r="BS210" s="1"/>
      <c r="BT210" s="1"/>
    </row>
    <row r="211" spans="1:72" ht="60.75" thickBot="1">
      <c r="A211" s="10" t="s">
        <v>2264</v>
      </c>
      <c r="B211" s="10" t="s">
        <v>2265</v>
      </c>
      <c r="C211" s="10" t="s">
        <v>2266</v>
      </c>
      <c r="D211" s="10" t="s">
        <v>68</v>
      </c>
      <c r="E211" s="10" t="s">
        <v>1486</v>
      </c>
      <c r="F211" s="10" t="s">
        <v>36</v>
      </c>
      <c r="G211" s="10" t="s">
        <v>51</v>
      </c>
      <c r="H211" s="10" t="s">
        <v>2267</v>
      </c>
      <c r="I211" s="10" t="s">
        <v>1939</v>
      </c>
      <c r="J211" s="10" t="s">
        <v>50</v>
      </c>
      <c r="K211" s="10" t="s">
        <v>51</v>
      </c>
      <c r="L211" s="10" t="s">
        <v>2268</v>
      </c>
      <c r="M211" s="10" t="s">
        <v>2116</v>
      </c>
      <c r="N211" s="10" t="s">
        <v>50</v>
      </c>
      <c r="O211" s="10" t="s">
        <v>51</v>
      </c>
      <c r="P211" s="10" t="s">
        <v>2269</v>
      </c>
      <c r="Q211" s="10" t="s">
        <v>2270</v>
      </c>
      <c r="R211" s="10" t="s">
        <v>50</v>
      </c>
      <c r="S211" s="10" t="s">
        <v>51</v>
      </c>
      <c r="T211" s="10" t="s">
        <v>2271</v>
      </c>
      <c r="U211" s="10" t="s">
        <v>1944</v>
      </c>
      <c r="V211" s="10" t="s">
        <v>50</v>
      </c>
      <c r="W211" s="10" t="s">
        <v>51</v>
      </c>
      <c r="X211" s="10" t="s">
        <v>2272</v>
      </c>
      <c r="Y211" s="10" t="s">
        <v>79</v>
      </c>
      <c r="Z211" s="10" t="s">
        <v>40</v>
      </c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 t="s">
        <v>42</v>
      </c>
      <c r="AU211" s="10" t="s">
        <v>42</v>
      </c>
      <c r="AV211" s="10" t="s">
        <v>64</v>
      </c>
      <c r="AW211" s="10" t="s">
        <v>64</v>
      </c>
      <c r="AX211" s="10" t="s">
        <v>42</v>
      </c>
      <c r="AY211" s="10" t="s">
        <v>41</v>
      </c>
      <c r="AZ211" s="10" t="s">
        <v>41</v>
      </c>
      <c r="BA211" s="10" t="s">
        <v>41</v>
      </c>
      <c r="BB211" s="10" t="s">
        <v>41</v>
      </c>
      <c r="BC211" s="10" t="s">
        <v>41</v>
      </c>
      <c r="BD211" s="10" t="s">
        <v>42</v>
      </c>
      <c r="BE211" s="10" t="s">
        <v>41</v>
      </c>
      <c r="BF211" s="10" t="s">
        <v>41</v>
      </c>
      <c r="BG211" s="10" t="s">
        <v>41</v>
      </c>
      <c r="BH211" s="10" t="s">
        <v>41</v>
      </c>
      <c r="BI211" s="10" t="s">
        <v>41</v>
      </c>
      <c r="BJ211" s="10" t="s">
        <v>42</v>
      </c>
      <c r="BK211" s="10" t="s">
        <v>42</v>
      </c>
      <c r="BL211" s="10" t="s">
        <v>42</v>
      </c>
      <c r="BM211" s="10" t="s">
        <v>42</v>
      </c>
      <c r="BN211" s="10" t="s">
        <v>41</v>
      </c>
      <c r="BO211" s="1"/>
      <c r="BP211" s="1"/>
      <c r="BQ211" s="1"/>
      <c r="BR211" s="1"/>
      <c r="BS211" s="1"/>
      <c r="BT211" s="1"/>
    </row>
    <row r="212" spans="1:72" ht="150.75" thickBot="1">
      <c r="A212" s="10" t="s">
        <v>2273</v>
      </c>
      <c r="B212" s="10" t="s">
        <v>2274</v>
      </c>
      <c r="C212" s="10" t="s">
        <v>2275</v>
      </c>
      <c r="D212" s="10" t="s">
        <v>624</v>
      </c>
      <c r="E212" s="10" t="s">
        <v>643</v>
      </c>
      <c r="F212" s="10" t="s">
        <v>36</v>
      </c>
      <c r="G212" s="10" t="s">
        <v>37</v>
      </c>
      <c r="H212" s="10" t="s">
        <v>2276</v>
      </c>
      <c r="I212" s="10" t="s">
        <v>2277</v>
      </c>
      <c r="J212" s="10" t="s">
        <v>40</v>
      </c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 t="s">
        <v>42</v>
      </c>
      <c r="AU212" s="10" t="s">
        <v>41</v>
      </c>
      <c r="AV212" s="10" t="s">
        <v>41</v>
      </c>
      <c r="AW212" s="10" t="s">
        <v>42</v>
      </c>
      <c r="AX212" s="10" t="s">
        <v>64</v>
      </c>
      <c r="AY212" s="10" t="s">
        <v>42</v>
      </c>
      <c r="AZ212" s="10" t="s">
        <v>42</v>
      </c>
      <c r="BA212" s="10" t="s">
        <v>42</v>
      </c>
      <c r="BB212" s="10" t="s">
        <v>64</v>
      </c>
      <c r="BC212" s="10" t="s">
        <v>64</v>
      </c>
      <c r="BD212" s="10" t="s">
        <v>41</v>
      </c>
      <c r="BE212" s="10" t="s">
        <v>41</v>
      </c>
      <c r="BF212" s="10" t="s">
        <v>42</v>
      </c>
      <c r="BG212" s="10" t="s">
        <v>42</v>
      </c>
      <c r="BH212" s="10" t="s">
        <v>42</v>
      </c>
      <c r="BI212" s="10" t="s">
        <v>41</v>
      </c>
      <c r="BJ212" s="10" t="s">
        <v>42</v>
      </c>
      <c r="BK212" s="10" t="s">
        <v>42</v>
      </c>
      <c r="BL212" s="10" t="s">
        <v>41</v>
      </c>
      <c r="BM212" s="10" t="s">
        <v>42</v>
      </c>
      <c r="BN212" s="10" t="s">
        <v>64</v>
      </c>
      <c r="BO212" s="1"/>
      <c r="BP212" s="1"/>
      <c r="BQ212" s="1"/>
      <c r="BR212" s="1"/>
      <c r="BS212" s="1"/>
      <c r="BT212" s="1"/>
    </row>
    <row r="213" spans="1:72" ht="45.75" thickBot="1">
      <c r="A213" s="10" t="s">
        <v>2278</v>
      </c>
      <c r="B213" s="10" t="s">
        <v>2279</v>
      </c>
      <c r="C213" s="10" t="s">
        <v>2280</v>
      </c>
      <c r="D213" s="10" t="s">
        <v>46</v>
      </c>
      <c r="E213" s="10" t="s">
        <v>245</v>
      </c>
      <c r="F213" s="10" t="s">
        <v>36</v>
      </c>
      <c r="G213" s="10" t="s">
        <v>51</v>
      </c>
      <c r="H213" s="10" t="s">
        <v>2281</v>
      </c>
      <c r="I213" s="10" t="s">
        <v>2282</v>
      </c>
      <c r="J213" s="10" t="s">
        <v>50</v>
      </c>
      <c r="K213" s="10" t="s">
        <v>51</v>
      </c>
      <c r="L213" s="10" t="s">
        <v>2283</v>
      </c>
      <c r="M213" s="10" t="s">
        <v>2284</v>
      </c>
      <c r="N213" s="10" t="s">
        <v>50</v>
      </c>
      <c r="O213" s="10" t="s">
        <v>37</v>
      </c>
      <c r="P213" s="10" t="s">
        <v>2285</v>
      </c>
      <c r="Q213" s="10" t="s">
        <v>2286</v>
      </c>
      <c r="R213" s="10" t="s">
        <v>40</v>
      </c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 t="s">
        <v>42</v>
      </c>
      <c r="AU213" s="10" t="s">
        <v>42</v>
      </c>
      <c r="AV213" s="10" t="s">
        <v>42</v>
      </c>
      <c r="AW213" s="10" t="s">
        <v>42</v>
      </c>
      <c r="AX213" s="10" t="s">
        <v>64</v>
      </c>
      <c r="AY213" s="10" t="s">
        <v>42</v>
      </c>
      <c r="AZ213" s="10" t="s">
        <v>42</v>
      </c>
      <c r="BA213" s="10" t="s">
        <v>42</v>
      </c>
      <c r="BB213" s="10" t="s">
        <v>64</v>
      </c>
      <c r="BC213" s="10" t="s">
        <v>64</v>
      </c>
      <c r="BD213" s="10" t="s">
        <v>64</v>
      </c>
      <c r="BE213" s="10" t="s">
        <v>41</v>
      </c>
      <c r="BF213" s="10" t="s">
        <v>64</v>
      </c>
      <c r="BG213" s="10" t="s">
        <v>64</v>
      </c>
      <c r="BH213" s="10" t="s">
        <v>64</v>
      </c>
      <c r="BI213" s="10" t="s">
        <v>64</v>
      </c>
      <c r="BJ213" s="10" t="s">
        <v>64</v>
      </c>
      <c r="BK213" s="10" t="s">
        <v>64</v>
      </c>
      <c r="BL213" s="10" t="s">
        <v>64</v>
      </c>
      <c r="BM213" s="10" t="s">
        <v>64</v>
      </c>
      <c r="BN213" s="10" t="s">
        <v>64</v>
      </c>
      <c r="BO213" s="1"/>
      <c r="BP213" s="1"/>
      <c r="BQ213" s="1"/>
      <c r="BR213" s="1"/>
      <c r="BS213" s="1"/>
      <c r="BT213" s="1"/>
    </row>
    <row r="214" spans="1:72" ht="60.75" thickBot="1">
      <c r="A214" s="10" t="s">
        <v>2287</v>
      </c>
      <c r="B214" s="10" t="s">
        <v>2288</v>
      </c>
      <c r="C214" s="10" t="s">
        <v>2289</v>
      </c>
      <c r="D214" s="10" t="s">
        <v>46</v>
      </c>
      <c r="E214" s="10" t="s">
        <v>245</v>
      </c>
      <c r="F214" s="10" t="s">
        <v>36</v>
      </c>
      <c r="G214" s="10" t="s">
        <v>51</v>
      </c>
      <c r="H214" s="10" t="s">
        <v>1920</v>
      </c>
      <c r="I214" s="10" t="s">
        <v>1060</v>
      </c>
      <c r="J214" s="10" t="s">
        <v>50</v>
      </c>
      <c r="K214" s="10" t="s">
        <v>51</v>
      </c>
      <c r="L214" s="10" t="s">
        <v>1924</v>
      </c>
      <c r="M214" s="10" t="s">
        <v>757</v>
      </c>
      <c r="N214" s="10" t="s">
        <v>50</v>
      </c>
      <c r="O214" s="10" t="s">
        <v>51</v>
      </c>
      <c r="P214" s="10" t="s">
        <v>1921</v>
      </c>
      <c r="Q214" s="10" t="s">
        <v>753</v>
      </c>
      <c r="R214" s="10" t="s">
        <v>50</v>
      </c>
      <c r="S214" s="10" t="s">
        <v>51</v>
      </c>
      <c r="T214" s="10" t="s">
        <v>1890</v>
      </c>
      <c r="U214" s="10" t="s">
        <v>1005</v>
      </c>
      <c r="V214" s="10" t="s">
        <v>50</v>
      </c>
      <c r="W214" s="10" t="s">
        <v>37</v>
      </c>
      <c r="X214" s="10" t="s">
        <v>2290</v>
      </c>
      <c r="Y214" s="10" t="s">
        <v>2291</v>
      </c>
      <c r="Z214" s="10" t="s">
        <v>40</v>
      </c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 t="s">
        <v>42</v>
      </c>
      <c r="AU214" s="10" t="s">
        <v>41</v>
      </c>
      <c r="AV214" s="10" t="s">
        <v>41</v>
      </c>
      <c r="AW214" s="10" t="s">
        <v>41</v>
      </c>
      <c r="AX214" s="10" t="s">
        <v>42</v>
      </c>
      <c r="AY214" s="10" t="s">
        <v>41</v>
      </c>
      <c r="AZ214" s="10" t="s">
        <v>41</v>
      </c>
      <c r="BA214" s="10" t="s">
        <v>42</v>
      </c>
      <c r="BB214" s="10" t="s">
        <v>41</v>
      </c>
      <c r="BC214" s="10" t="s">
        <v>41</v>
      </c>
      <c r="BD214" s="10" t="s">
        <v>42</v>
      </c>
      <c r="BE214" s="10" t="s">
        <v>42</v>
      </c>
      <c r="BF214" s="10" t="s">
        <v>41</v>
      </c>
      <c r="BG214" s="10" t="s">
        <v>41</v>
      </c>
      <c r="BH214" s="10" t="s">
        <v>41</v>
      </c>
      <c r="BI214" s="10" t="s">
        <v>41</v>
      </c>
      <c r="BJ214" s="10" t="s">
        <v>41</v>
      </c>
      <c r="BK214" s="10" t="s">
        <v>42</v>
      </c>
      <c r="BL214" s="10" t="s">
        <v>41</v>
      </c>
      <c r="BM214" s="10" t="s">
        <v>41</v>
      </c>
      <c r="BN214" s="10" t="s">
        <v>41</v>
      </c>
      <c r="BO214" s="1"/>
      <c r="BP214" s="1"/>
      <c r="BQ214" s="1"/>
      <c r="BR214" s="1"/>
      <c r="BS214" s="1"/>
      <c r="BT214" s="1"/>
    </row>
    <row r="215" spans="1:72" ht="60.75" thickBot="1">
      <c r="A215" s="10" t="s">
        <v>2292</v>
      </c>
      <c r="B215" s="10" t="s">
        <v>2293</v>
      </c>
      <c r="C215" s="10" t="s">
        <v>2294</v>
      </c>
      <c r="D215" s="10" t="s">
        <v>68</v>
      </c>
      <c r="E215" s="10" t="s">
        <v>2295</v>
      </c>
      <c r="F215" s="10" t="s">
        <v>36</v>
      </c>
      <c r="G215" s="10" t="s">
        <v>51</v>
      </c>
      <c r="H215" s="10" t="s">
        <v>2296</v>
      </c>
      <c r="I215" s="10" t="s">
        <v>2297</v>
      </c>
      <c r="J215" s="10" t="s">
        <v>40</v>
      </c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 t="s">
        <v>41</v>
      </c>
      <c r="AU215" s="10" t="s">
        <v>41</v>
      </c>
      <c r="AV215" s="10" t="s">
        <v>41</v>
      </c>
      <c r="AW215" s="10" t="s">
        <v>41</v>
      </c>
      <c r="AX215" s="10" t="s">
        <v>41</v>
      </c>
      <c r="AY215" s="10" t="s">
        <v>41</v>
      </c>
      <c r="AZ215" s="10" t="s">
        <v>41</v>
      </c>
      <c r="BA215" s="10" t="s">
        <v>41</v>
      </c>
      <c r="BB215" s="10" t="s">
        <v>41</v>
      </c>
      <c r="BC215" s="10" t="s">
        <v>41</v>
      </c>
      <c r="BD215" s="10" t="s">
        <v>41</v>
      </c>
      <c r="BE215" s="10" t="s">
        <v>41</v>
      </c>
      <c r="BF215" s="10" t="s">
        <v>41</v>
      </c>
      <c r="BG215" s="10" t="s">
        <v>41</v>
      </c>
      <c r="BH215" s="10" t="s">
        <v>41</v>
      </c>
      <c r="BI215" s="10" t="s">
        <v>41</v>
      </c>
      <c r="BJ215" s="10" t="s">
        <v>41</v>
      </c>
      <c r="BK215" s="10" t="s">
        <v>41</v>
      </c>
      <c r="BL215" s="10" t="s">
        <v>41</v>
      </c>
      <c r="BM215" s="10" t="s">
        <v>41</v>
      </c>
      <c r="BN215" s="10" t="s">
        <v>41</v>
      </c>
      <c r="BO215" s="1"/>
      <c r="BP215" s="1"/>
      <c r="BQ215" s="1"/>
      <c r="BR215" s="1"/>
      <c r="BS215" s="1"/>
      <c r="BT215" s="1"/>
    </row>
    <row r="216" spans="1:72" ht="45.75" thickBot="1">
      <c r="A216" s="10" t="s">
        <v>2298</v>
      </c>
      <c r="B216" s="10" t="s">
        <v>2299</v>
      </c>
      <c r="C216" s="10" t="s">
        <v>2300</v>
      </c>
      <c r="D216" s="10" t="s">
        <v>68</v>
      </c>
      <c r="E216" s="10" t="s">
        <v>221</v>
      </c>
      <c r="F216" s="10" t="s">
        <v>36</v>
      </c>
      <c r="G216" s="10" t="s">
        <v>37</v>
      </c>
      <c r="H216" s="10" t="s">
        <v>2301</v>
      </c>
      <c r="I216" s="10" t="s">
        <v>2302</v>
      </c>
      <c r="J216" s="10" t="s">
        <v>50</v>
      </c>
      <c r="K216" s="10" t="s">
        <v>37</v>
      </c>
      <c r="L216" s="10" t="s">
        <v>2303</v>
      </c>
      <c r="M216" s="10" t="s">
        <v>2304</v>
      </c>
      <c r="N216" s="10" t="s">
        <v>50</v>
      </c>
      <c r="O216" s="10" t="s">
        <v>51</v>
      </c>
      <c r="P216" s="10" t="s">
        <v>2183</v>
      </c>
      <c r="Q216" s="10" t="s">
        <v>2305</v>
      </c>
      <c r="R216" s="10" t="s">
        <v>50</v>
      </c>
      <c r="S216" s="10" t="s">
        <v>51</v>
      </c>
      <c r="T216" s="10" t="s">
        <v>2306</v>
      </c>
      <c r="U216" s="10" t="s">
        <v>2307</v>
      </c>
      <c r="V216" s="10" t="s">
        <v>50</v>
      </c>
      <c r="W216" s="10" t="s">
        <v>37</v>
      </c>
      <c r="X216" s="10" t="s">
        <v>2308</v>
      </c>
      <c r="Y216" s="10" t="s">
        <v>2309</v>
      </c>
      <c r="Z216" s="10" t="s">
        <v>50</v>
      </c>
      <c r="AA216" s="10" t="s">
        <v>37</v>
      </c>
      <c r="AB216" s="10" t="s">
        <v>2310</v>
      </c>
      <c r="AC216" s="10" t="s">
        <v>2311</v>
      </c>
      <c r="AD216" s="10" t="s">
        <v>40</v>
      </c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 t="s">
        <v>41</v>
      </c>
      <c r="AU216" s="10" t="s">
        <v>42</v>
      </c>
      <c r="AV216" s="10" t="s">
        <v>42</v>
      </c>
      <c r="AW216" s="10" t="s">
        <v>42</v>
      </c>
      <c r="AX216" s="10" t="s">
        <v>41</v>
      </c>
      <c r="AY216" s="10" t="s">
        <v>41</v>
      </c>
      <c r="AZ216" s="10" t="s">
        <v>41</v>
      </c>
      <c r="BA216" s="10" t="s">
        <v>41</v>
      </c>
      <c r="BB216" s="10" t="s">
        <v>41</v>
      </c>
      <c r="BC216" s="10" t="s">
        <v>41</v>
      </c>
      <c r="BD216" s="10" t="s">
        <v>41</v>
      </c>
      <c r="BE216" s="10" t="s">
        <v>41</v>
      </c>
      <c r="BF216" s="10" t="s">
        <v>42</v>
      </c>
      <c r="BG216" s="10" t="s">
        <v>41</v>
      </c>
      <c r="BH216" s="10" t="s">
        <v>41</v>
      </c>
      <c r="BI216" s="10" t="s">
        <v>42</v>
      </c>
      <c r="BJ216" s="10" t="s">
        <v>41</v>
      </c>
      <c r="BK216" s="10" t="s">
        <v>41</v>
      </c>
      <c r="BL216" s="10" t="s">
        <v>41</v>
      </c>
      <c r="BM216" s="10" t="s">
        <v>41</v>
      </c>
      <c r="BN216" s="10" t="s">
        <v>64</v>
      </c>
      <c r="BO216" s="1"/>
      <c r="BP216" s="1"/>
      <c r="BQ216" s="1"/>
      <c r="BR216" s="1"/>
      <c r="BS216" s="1"/>
      <c r="BT216" s="1"/>
    </row>
    <row r="217" spans="1:72" ht="45.75" thickBot="1">
      <c r="A217" s="10" t="s">
        <v>2312</v>
      </c>
      <c r="B217" s="10" t="s">
        <v>2313</v>
      </c>
      <c r="C217" s="10" t="s">
        <v>2314</v>
      </c>
      <c r="D217" s="10" t="s">
        <v>68</v>
      </c>
      <c r="E217" s="10" t="s">
        <v>69</v>
      </c>
      <c r="F217" s="10" t="s">
        <v>36</v>
      </c>
      <c r="G217" s="10" t="s">
        <v>51</v>
      </c>
      <c r="H217" s="10" t="s">
        <v>175</v>
      </c>
      <c r="I217" s="10" t="s">
        <v>183</v>
      </c>
      <c r="J217" s="10" t="s">
        <v>50</v>
      </c>
      <c r="K217" s="10" t="s">
        <v>51</v>
      </c>
      <c r="L217" s="10" t="s">
        <v>1167</v>
      </c>
      <c r="M217" s="10" t="s">
        <v>2315</v>
      </c>
      <c r="N217" s="10" t="s">
        <v>50</v>
      </c>
      <c r="O217" s="10" t="s">
        <v>37</v>
      </c>
      <c r="P217" s="10" t="s">
        <v>2316</v>
      </c>
      <c r="Q217" s="10" t="s">
        <v>2317</v>
      </c>
      <c r="R217" s="10" t="s">
        <v>50</v>
      </c>
      <c r="S217" s="10" t="s">
        <v>51</v>
      </c>
      <c r="T217" s="10" t="s">
        <v>2318</v>
      </c>
      <c r="U217" s="10" t="s">
        <v>1944</v>
      </c>
      <c r="V217" s="10" t="s">
        <v>50</v>
      </c>
      <c r="W217" s="10" t="s">
        <v>51</v>
      </c>
      <c r="X217" s="10" t="s">
        <v>2319</v>
      </c>
      <c r="Y217" s="10" t="s">
        <v>1106</v>
      </c>
      <c r="Z217" s="10" t="s">
        <v>50</v>
      </c>
      <c r="AA217" s="10" t="s">
        <v>37</v>
      </c>
      <c r="AB217" s="10" t="s">
        <v>2320</v>
      </c>
      <c r="AC217" s="10" t="s">
        <v>2321</v>
      </c>
      <c r="AD217" s="10" t="s">
        <v>40</v>
      </c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 t="s">
        <v>42</v>
      </c>
      <c r="AU217" s="10" t="s">
        <v>64</v>
      </c>
      <c r="AV217" s="10" t="s">
        <v>64</v>
      </c>
      <c r="AW217" s="10" t="s">
        <v>42</v>
      </c>
      <c r="AX217" s="10" t="s">
        <v>64</v>
      </c>
      <c r="AY217" s="10" t="s">
        <v>64</v>
      </c>
      <c r="AZ217" s="10" t="s">
        <v>64</v>
      </c>
      <c r="BA217" s="10" t="s">
        <v>42</v>
      </c>
      <c r="BB217" s="10" t="s">
        <v>42</v>
      </c>
      <c r="BC217" s="10" t="s">
        <v>42</v>
      </c>
      <c r="BD217" s="10" t="s">
        <v>42</v>
      </c>
      <c r="BE217" s="10" t="s">
        <v>42</v>
      </c>
      <c r="BF217" s="10" t="s">
        <v>64</v>
      </c>
      <c r="BG217" s="10" t="s">
        <v>42</v>
      </c>
      <c r="BH217" s="10" t="s">
        <v>42</v>
      </c>
      <c r="BI217" s="10" t="s">
        <v>64</v>
      </c>
      <c r="BJ217" s="10" t="s">
        <v>64</v>
      </c>
      <c r="BK217" s="10" t="s">
        <v>42</v>
      </c>
      <c r="BL217" s="10" t="s">
        <v>42</v>
      </c>
      <c r="BM217" s="10" t="s">
        <v>64</v>
      </c>
      <c r="BN217" s="10" t="s">
        <v>42</v>
      </c>
      <c r="BO217" s="1"/>
      <c r="BP217" s="1"/>
      <c r="BQ217" s="1"/>
      <c r="BR217" s="1"/>
      <c r="BS217" s="1"/>
      <c r="BT217" s="1"/>
    </row>
    <row r="218" spans="1:72" ht="45.75" thickBot="1">
      <c r="A218" s="10" t="s">
        <v>2322</v>
      </c>
      <c r="B218" s="10" t="s">
        <v>2323</v>
      </c>
      <c r="C218" s="10" t="s">
        <v>2324</v>
      </c>
      <c r="D218" s="10" t="s">
        <v>46</v>
      </c>
      <c r="E218" s="10" t="s">
        <v>245</v>
      </c>
      <c r="F218" s="10" t="s">
        <v>36</v>
      </c>
      <c r="G218" s="10" t="s">
        <v>51</v>
      </c>
      <c r="H218" s="10" t="s">
        <v>2325</v>
      </c>
      <c r="I218" s="10" t="s">
        <v>2326</v>
      </c>
      <c r="J218" s="10" t="s">
        <v>50</v>
      </c>
      <c r="K218" s="10" t="s">
        <v>51</v>
      </c>
      <c r="L218" s="10" t="s">
        <v>2327</v>
      </c>
      <c r="M218" s="10" t="s">
        <v>2328</v>
      </c>
      <c r="N218" s="10" t="s">
        <v>50</v>
      </c>
      <c r="O218" s="10" t="s">
        <v>51</v>
      </c>
      <c r="P218" s="10" t="s">
        <v>2329</v>
      </c>
      <c r="Q218" s="10" t="s">
        <v>1060</v>
      </c>
      <c r="R218" s="10" t="s">
        <v>50</v>
      </c>
      <c r="S218" s="10" t="s">
        <v>51</v>
      </c>
      <c r="T218" s="10" t="s">
        <v>2330</v>
      </c>
      <c r="U218" s="10" t="s">
        <v>757</v>
      </c>
      <c r="V218" s="10" t="s">
        <v>50</v>
      </c>
      <c r="W218" s="10" t="s">
        <v>51</v>
      </c>
      <c r="X218" s="10" t="s">
        <v>2331</v>
      </c>
      <c r="Y218" s="10" t="s">
        <v>753</v>
      </c>
      <c r="Z218" s="10" t="s">
        <v>50</v>
      </c>
      <c r="AA218" s="10" t="s">
        <v>51</v>
      </c>
      <c r="AB218" s="10" t="s">
        <v>2332</v>
      </c>
      <c r="AC218" s="10" t="s">
        <v>1005</v>
      </c>
      <c r="AD218" s="10" t="s">
        <v>40</v>
      </c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 t="s">
        <v>64</v>
      </c>
      <c r="AU218" s="10" t="s">
        <v>42</v>
      </c>
      <c r="AV218" s="10" t="s">
        <v>42</v>
      </c>
      <c r="AW218" s="10" t="s">
        <v>64</v>
      </c>
      <c r="AX218" s="10" t="s">
        <v>42</v>
      </c>
      <c r="AY218" s="10" t="s">
        <v>42</v>
      </c>
      <c r="AZ218" s="10" t="s">
        <v>41</v>
      </c>
      <c r="BA218" s="10" t="s">
        <v>41</v>
      </c>
      <c r="BB218" s="10" t="s">
        <v>41</v>
      </c>
      <c r="BC218" s="10" t="s">
        <v>41</v>
      </c>
      <c r="BD218" s="10" t="s">
        <v>41</v>
      </c>
      <c r="BE218" s="10" t="s">
        <v>42</v>
      </c>
      <c r="BF218" s="10" t="s">
        <v>41</v>
      </c>
      <c r="BG218" s="10" t="s">
        <v>41</v>
      </c>
      <c r="BH218" s="10" t="s">
        <v>41</v>
      </c>
      <c r="BI218" s="10" t="s">
        <v>41</v>
      </c>
      <c r="BJ218" s="10" t="s">
        <v>41</v>
      </c>
      <c r="BK218" s="10" t="s">
        <v>41</v>
      </c>
      <c r="BL218" s="10" t="s">
        <v>42</v>
      </c>
      <c r="BM218" s="10" t="s">
        <v>41</v>
      </c>
      <c r="BN218" s="10" t="s">
        <v>41</v>
      </c>
      <c r="BO218" s="1"/>
      <c r="BP218" s="1"/>
      <c r="BQ218" s="1"/>
      <c r="BR218" s="1"/>
      <c r="BS218" s="1"/>
      <c r="BT218" s="1"/>
    </row>
    <row r="219" spans="1:72" ht="45.75" thickBot="1">
      <c r="A219" s="10" t="s">
        <v>2333</v>
      </c>
      <c r="B219" s="10" t="s">
        <v>2334</v>
      </c>
      <c r="C219" s="10" t="s">
        <v>2335</v>
      </c>
      <c r="D219" s="10" t="s">
        <v>87</v>
      </c>
      <c r="E219" s="10" t="s">
        <v>88</v>
      </c>
      <c r="F219" s="10" t="s">
        <v>36</v>
      </c>
      <c r="G219" s="10" t="s">
        <v>37</v>
      </c>
      <c r="H219" s="10" t="s">
        <v>2336</v>
      </c>
      <c r="I219" s="10" t="s">
        <v>2337</v>
      </c>
      <c r="J219" s="10" t="s">
        <v>50</v>
      </c>
      <c r="K219" s="10" t="s">
        <v>37</v>
      </c>
      <c r="L219" s="10" t="s">
        <v>2338</v>
      </c>
      <c r="M219" s="10" t="s">
        <v>2339</v>
      </c>
      <c r="N219" s="10" t="s">
        <v>40</v>
      </c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 t="s">
        <v>41</v>
      </c>
      <c r="AU219" s="10" t="s">
        <v>41</v>
      </c>
      <c r="AV219" s="10" t="s">
        <v>42</v>
      </c>
      <c r="AW219" s="10" t="s">
        <v>42</v>
      </c>
      <c r="AX219" s="10" t="s">
        <v>64</v>
      </c>
      <c r="AY219" s="10" t="s">
        <v>41</v>
      </c>
      <c r="AZ219" s="10" t="s">
        <v>41</v>
      </c>
      <c r="BA219" s="10" t="s">
        <v>41</v>
      </c>
      <c r="BB219" s="10" t="s">
        <v>41</v>
      </c>
      <c r="BC219" s="10" t="s">
        <v>42</v>
      </c>
      <c r="BD219" s="10" t="s">
        <v>42</v>
      </c>
      <c r="BE219" s="10" t="s">
        <v>41</v>
      </c>
      <c r="BF219" s="10" t="s">
        <v>41</v>
      </c>
      <c r="BG219" s="10" t="s">
        <v>42</v>
      </c>
      <c r="BH219" s="10" t="s">
        <v>42</v>
      </c>
      <c r="BI219" s="10" t="s">
        <v>41</v>
      </c>
      <c r="BJ219" s="10" t="s">
        <v>41</v>
      </c>
      <c r="BK219" s="10" t="s">
        <v>41</v>
      </c>
      <c r="BL219" s="10" t="s">
        <v>41</v>
      </c>
      <c r="BM219" s="10" t="s">
        <v>64</v>
      </c>
      <c r="BN219" s="10" t="s">
        <v>42</v>
      </c>
      <c r="BO219" s="1"/>
      <c r="BP219" s="1"/>
      <c r="BQ219" s="1"/>
      <c r="BR219" s="1"/>
      <c r="BS219" s="1"/>
      <c r="BT219" s="1"/>
    </row>
    <row r="220" spans="1:72" ht="60.75" thickBot="1">
      <c r="A220" s="10" t="s">
        <v>2340</v>
      </c>
      <c r="B220" s="10" t="s">
        <v>2341</v>
      </c>
      <c r="C220" s="10" t="s">
        <v>2342</v>
      </c>
      <c r="D220" s="10" t="s">
        <v>46</v>
      </c>
      <c r="E220" s="10" t="s">
        <v>334</v>
      </c>
      <c r="F220" s="10" t="s">
        <v>36</v>
      </c>
      <c r="G220" s="10" t="s">
        <v>51</v>
      </c>
      <c r="H220" s="10" t="s">
        <v>2343</v>
      </c>
      <c r="I220" s="10" t="s">
        <v>390</v>
      </c>
      <c r="J220" s="10" t="s">
        <v>50</v>
      </c>
      <c r="K220" s="10" t="s">
        <v>51</v>
      </c>
      <c r="L220" s="10" t="s">
        <v>2344</v>
      </c>
      <c r="M220" s="10" t="s">
        <v>399</v>
      </c>
      <c r="N220" s="10" t="s">
        <v>50</v>
      </c>
      <c r="O220" s="10" t="s">
        <v>51</v>
      </c>
      <c r="P220" s="10" t="s">
        <v>2345</v>
      </c>
      <c r="Q220" s="10" t="s">
        <v>681</v>
      </c>
      <c r="R220" s="10" t="s">
        <v>50</v>
      </c>
      <c r="S220" s="10" t="s">
        <v>37</v>
      </c>
      <c r="T220" s="10" t="s">
        <v>1049</v>
      </c>
      <c r="U220" s="10" t="s">
        <v>819</v>
      </c>
      <c r="V220" s="10" t="s">
        <v>50</v>
      </c>
      <c r="W220" s="10" t="s">
        <v>37</v>
      </c>
      <c r="X220" s="10" t="s">
        <v>922</v>
      </c>
      <c r="Y220" s="10" t="s">
        <v>364</v>
      </c>
      <c r="Z220" s="10" t="s">
        <v>50</v>
      </c>
      <c r="AA220" s="10" t="s">
        <v>51</v>
      </c>
      <c r="AB220" s="10" t="s">
        <v>2346</v>
      </c>
      <c r="AC220" s="10" t="s">
        <v>949</v>
      </c>
      <c r="AD220" s="10" t="s">
        <v>50</v>
      </c>
      <c r="AE220" s="10" t="s">
        <v>51</v>
      </c>
      <c r="AF220" s="10" t="s">
        <v>2346</v>
      </c>
      <c r="AG220" s="10" t="s">
        <v>949</v>
      </c>
      <c r="AH220" s="10" t="s">
        <v>50</v>
      </c>
      <c r="AI220" s="10" t="s">
        <v>51</v>
      </c>
      <c r="AJ220" s="10" t="s">
        <v>2347</v>
      </c>
      <c r="AK220" s="10" t="s">
        <v>2348</v>
      </c>
      <c r="AL220" s="10" t="s">
        <v>50</v>
      </c>
      <c r="AM220" s="10" t="s">
        <v>51</v>
      </c>
      <c r="AN220" s="10" t="s">
        <v>2349</v>
      </c>
      <c r="AO220" s="10" t="s">
        <v>687</v>
      </c>
      <c r="AP220" s="10" t="s">
        <v>50</v>
      </c>
      <c r="AQ220" s="10" t="s">
        <v>37</v>
      </c>
      <c r="AR220" s="10" t="s">
        <v>2350</v>
      </c>
      <c r="AS220" s="10" t="s">
        <v>2351</v>
      </c>
      <c r="AT220" s="10" t="s">
        <v>42</v>
      </c>
      <c r="AU220" s="10" t="s">
        <v>42</v>
      </c>
      <c r="AV220" s="10" t="s">
        <v>42</v>
      </c>
      <c r="AW220" s="10" t="s">
        <v>42</v>
      </c>
      <c r="AX220" s="10" t="s">
        <v>64</v>
      </c>
      <c r="AY220" s="10" t="s">
        <v>42</v>
      </c>
      <c r="AZ220" s="10" t="s">
        <v>41</v>
      </c>
      <c r="BA220" s="10" t="s">
        <v>41</v>
      </c>
      <c r="BB220" s="10" t="s">
        <v>41</v>
      </c>
      <c r="BC220" s="10" t="s">
        <v>41</v>
      </c>
      <c r="BD220" s="10" t="s">
        <v>42</v>
      </c>
      <c r="BE220" s="10" t="s">
        <v>41</v>
      </c>
      <c r="BF220" s="10" t="s">
        <v>41</v>
      </c>
      <c r="BG220" s="10" t="s">
        <v>41</v>
      </c>
      <c r="BH220" s="10" t="s">
        <v>41</v>
      </c>
      <c r="BI220" s="10" t="s">
        <v>41</v>
      </c>
      <c r="BJ220" s="10" t="s">
        <v>41</v>
      </c>
      <c r="BK220" s="10" t="s">
        <v>41</v>
      </c>
      <c r="BL220" s="10" t="s">
        <v>41</v>
      </c>
      <c r="BM220" s="10" t="s">
        <v>41</v>
      </c>
      <c r="BN220" s="10" t="s">
        <v>41</v>
      </c>
      <c r="BO220" s="1"/>
      <c r="BP220" s="1"/>
      <c r="BQ220" s="1"/>
      <c r="BR220" s="1"/>
      <c r="BS220" s="1"/>
      <c r="BT220" s="1"/>
    </row>
    <row r="221" spans="1:72" ht="135.75" thickBot="1">
      <c r="A221" s="10" t="s">
        <v>2352</v>
      </c>
      <c r="B221" s="10" t="s">
        <v>2353</v>
      </c>
      <c r="C221" s="10" t="s">
        <v>2354</v>
      </c>
      <c r="D221" s="10" t="s">
        <v>46</v>
      </c>
      <c r="E221" s="10" t="s">
        <v>334</v>
      </c>
      <c r="F221" s="10" t="s">
        <v>36</v>
      </c>
      <c r="G221" s="10" t="s">
        <v>51</v>
      </c>
      <c r="H221" s="10" t="s">
        <v>857</v>
      </c>
      <c r="I221" s="10" t="s">
        <v>336</v>
      </c>
      <c r="J221" s="10" t="s">
        <v>50</v>
      </c>
      <c r="K221" s="10" t="s">
        <v>51</v>
      </c>
      <c r="L221" s="10" t="s">
        <v>2024</v>
      </c>
      <c r="M221" s="10" t="s">
        <v>681</v>
      </c>
      <c r="N221" s="10" t="s">
        <v>50</v>
      </c>
      <c r="O221" s="10" t="s">
        <v>51</v>
      </c>
      <c r="P221" s="10" t="s">
        <v>2355</v>
      </c>
      <c r="Q221" s="10" t="s">
        <v>360</v>
      </c>
      <c r="R221" s="10" t="s">
        <v>50</v>
      </c>
      <c r="S221" s="10" t="s">
        <v>51</v>
      </c>
      <c r="T221" s="10" t="s">
        <v>2356</v>
      </c>
      <c r="U221" s="10" t="s">
        <v>2020</v>
      </c>
      <c r="V221" s="10" t="s">
        <v>50</v>
      </c>
      <c r="W221" s="10" t="s">
        <v>51</v>
      </c>
      <c r="X221" s="10" t="s">
        <v>2357</v>
      </c>
      <c r="Y221" s="10" t="s">
        <v>393</v>
      </c>
      <c r="Z221" s="10" t="s">
        <v>50</v>
      </c>
      <c r="AA221" s="10" t="s">
        <v>51</v>
      </c>
      <c r="AB221" s="10" t="s">
        <v>2358</v>
      </c>
      <c r="AC221" s="10" t="s">
        <v>687</v>
      </c>
      <c r="AD221" s="10" t="s">
        <v>50</v>
      </c>
      <c r="AE221" s="10" t="s">
        <v>51</v>
      </c>
      <c r="AF221" s="10" t="s">
        <v>2346</v>
      </c>
      <c r="AG221" s="10" t="s">
        <v>949</v>
      </c>
      <c r="AH221" s="10" t="s">
        <v>50</v>
      </c>
      <c r="AI221" s="10" t="s">
        <v>51</v>
      </c>
      <c r="AJ221" s="10" t="s">
        <v>2129</v>
      </c>
      <c r="AK221" s="10" t="s">
        <v>779</v>
      </c>
      <c r="AL221" s="10" t="s">
        <v>50</v>
      </c>
      <c r="AM221" s="10" t="s">
        <v>37</v>
      </c>
      <c r="AN221" s="10" t="s">
        <v>2350</v>
      </c>
      <c r="AO221" s="10" t="s">
        <v>2351</v>
      </c>
      <c r="AP221" s="10" t="s">
        <v>40</v>
      </c>
      <c r="AQ221" s="10"/>
      <c r="AR221" s="10"/>
      <c r="AS221" s="10"/>
      <c r="AT221" s="10" t="s">
        <v>42</v>
      </c>
      <c r="AU221" s="10" t="s">
        <v>42</v>
      </c>
      <c r="AV221" s="10" t="s">
        <v>42</v>
      </c>
      <c r="AW221" s="10" t="s">
        <v>42</v>
      </c>
      <c r="AX221" s="10" t="s">
        <v>42</v>
      </c>
      <c r="AY221" s="10" t="s">
        <v>42</v>
      </c>
      <c r="AZ221" s="10" t="s">
        <v>42</v>
      </c>
      <c r="BA221" s="10" t="s">
        <v>42</v>
      </c>
      <c r="BB221" s="10" t="s">
        <v>42</v>
      </c>
      <c r="BC221" s="10" t="s">
        <v>42</v>
      </c>
      <c r="BD221" s="10" t="s">
        <v>42</v>
      </c>
      <c r="BE221" s="10" t="s">
        <v>42</v>
      </c>
      <c r="BF221" s="10" t="s">
        <v>42</v>
      </c>
      <c r="BG221" s="10" t="s">
        <v>42</v>
      </c>
      <c r="BH221" s="10" t="s">
        <v>42</v>
      </c>
      <c r="BI221" s="10" t="s">
        <v>42</v>
      </c>
      <c r="BJ221" s="10" t="s">
        <v>42</v>
      </c>
      <c r="BK221" s="10" t="s">
        <v>42</v>
      </c>
      <c r="BL221" s="10" t="s">
        <v>42</v>
      </c>
      <c r="BM221" s="10" t="s">
        <v>42</v>
      </c>
      <c r="BN221" s="10" t="s">
        <v>42</v>
      </c>
      <c r="BO221" s="1"/>
      <c r="BP221" s="1"/>
      <c r="BQ221" s="1"/>
      <c r="BR221" s="1"/>
      <c r="BS221" s="1"/>
      <c r="BT221" s="1"/>
    </row>
    <row r="222" spans="1:72" ht="60.75" thickBot="1">
      <c r="A222" s="10" t="s">
        <v>2359</v>
      </c>
      <c r="B222" s="10" t="s">
        <v>2360</v>
      </c>
      <c r="C222" s="10" t="s">
        <v>2361</v>
      </c>
      <c r="D222" s="10" t="s">
        <v>34</v>
      </c>
      <c r="E222" s="10" t="s">
        <v>35</v>
      </c>
      <c r="F222" s="10" t="s">
        <v>36</v>
      </c>
      <c r="G222" s="10" t="s">
        <v>51</v>
      </c>
      <c r="H222" s="10" t="s">
        <v>423</v>
      </c>
      <c r="I222" s="10" t="s">
        <v>424</v>
      </c>
      <c r="J222" s="10" t="s">
        <v>50</v>
      </c>
      <c r="K222" s="10" t="s">
        <v>51</v>
      </c>
      <c r="L222" s="10" t="s">
        <v>1188</v>
      </c>
      <c r="M222" s="10" t="s">
        <v>2362</v>
      </c>
      <c r="N222" s="10" t="s">
        <v>50</v>
      </c>
      <c r="O222" s="10" t="s">
        <v>51</v>
      </c>
      <c r="P222" s="10" t="s">
        <v>2363</v>
      </c>
      <c r="Q222" s="10" t="s">
        <v>1313</v>
      </c>
      <c r="R222" s="10" t="s">
        <v>50</v>
      </c>
      <c r="S222" s="10" t="s">
        <v>51</v>
      </c>
      <c r="T222" s="10" t="s">
        <v>2364</v>
      </c>
      <c r="U222" s="10" t="s">
        <v>1477</v>
      </c>
      <c r="V222" s="10" t="s">
        <v>50</v>
      </c>
      <c r="W222" s="10" t="s">
        <v>51</v>
      </c>
      <c r="X222" s="10" t="s">
        <v>2365</v>
      </c>
      <c r="Y222" s="10" t="s">
        <v>2366</v>
      </c>
      <c r="Z222" s="10" t="s">
        <v>50</v>
      </c>
      <c r="AA222" s="10" t="s">
        <v>51</v>
      </c>
      <c r="AB222" s="10" t="s">
        <v>2367</v>
      </c>
      <c r="AC222" s="10" t="s">
        <v>1316</v>
      </c>
      <c r="AD222" s="10" t="s">
        <v>50</v>
      </c>
      <c r="AE222" s="10" t="s">
        <v>37</v>
      </c>
      <c r="AF222" s="10" t="s">
        <v>2368</v>
      </c>
      <c r="AG222" s="10" t="s">
        <v>2369</v>
      </c>
      <c r="AH222" s="10" t="s">
        <v>50</v>
      </c>
      <c r="AI222" s="10" t="s">
        <v>37</v>
      </c>
      <c r="AJ222" s="10" t="s">
        <v>1128</v>
      </c>
      <c r="AK222" s="10" t="s">
        <v>311</v>
      </c>
      <c r="AL222" s="10" t="s">
        <v>50</v>
      </c>
      <c r="AM222" s="10" t="s">
        <v>93</v>
      </c>
      <c r="AN222" s="10" t="s">
        <v>234</v>
      </c>
      <c r="AO222" s="10" t="s">
        <v>2370</v>
      </c>
      <c r="AP222" s="10" t="s">
        <v>40</v>
      </c>
      <c r="AQ222" s="10"/>
      <c r="AR222" s="10"/>
      <c r="AS222" s="10"/>
      <c r="AT222" s="10" t="s">
        <v>42</v>
      </c>
      <c r="AU222" s="10" t="s">
        <v>42</v>
      </c>
      <c r="AV222" s="10" t="s">
        <v>64</v>
      </c>
      <c r="AW222" s="10" t="s">
        <v>64</v>
      </c>
      <c r="AX222" s="10" t="s">
        <v>42</v>
      </c>
      <c r="AY222" s="10" t="s">
        <v>41</v>
      </c>
      <c r="AZ222" s="10" t="s">
        <v>41</v>
      </c>
      <c r="BA222" s="10" t="s">
        <v>41</v>
      </c>
      <c r="BB222" s="10" t="s">
        <v>41</v>
      </c>
      <c r="BC222" s="10" t="s">
        <v>41</v>
      </c>
      <c r="BD222" s="10" t="s">
        <v>42</v>
      </c>
      <c r="BE222" s="10" t="s">
        <v>42</v>
      </c>
      <c r="BF222" s="10" t="s">
        <v>64</v>
      </c>
      <c r="BG222" s="10" t="s">
        <v>42</v>
      </c>
      <c r="BH222" s="10" t="s">
        <v>42</v>
      </c>
      <c r="BI222" s="10" t="s">
        <v>42</v>
      </c>
      <c r="BJ222" s="10" t="s">
        <v>41</v>
      </c>
      <c r="BK222" s="10" t="s">
        <v>41</v>
      </c>
      <c r="BL222" s="10" t="s">
        <v>42</v>
      </c>
      <c r="BM222" s="10" t="s">
        <v>42</v>
      </c>
      <c r="BN222" s="10" t="s">
        <v>41</v>
      </c>
      <c r="BO222" s="1"/>
      <c r="BP222" s="1"/>
      <c r="BQ222" s="1"/>
      <c r="BR222" s="1"/>
      <c r="BS222" s="1"/>
      <c r="BT222" s="1"/>
    </row>
    <row r="223" spans="1:72" ht="90.75" thickBot="1">
      <c r="A223" s="10" t="s">
        <v>2371</v>
      </c>
      <c r="B223" s="10" t="s">
        <v>2372</v>
      </c>
      <c r="C223" s="10" t="s">
        <v>2373</v>
      </c>
      <c r="D223" s="10" t="s">
        <v>46</v>
      </c>
      <c r="E223" s="10" t="s">
        <v>334</v>
      </c>
      <c r="F223" s="10" t="s">
        <v>36</v>
      </c>
      <c r="G223" s="10" t="s">
        <v>51</v>
      </c>
      <c r="H223" s="10" t="s">
        <v>2374</v>
      </c>
      <c r="I223" s="10" t="s">
        <v>2375</v>
      </c>
      <c r="J223" s="10" t="s">
        <v>50</v>
      </c>
      <c r="K223" s="10" t="s">
        <v>51</v>
      </c>
      <c r="L223" s="10" t="s">
        <v>2376</v>
      </c>
      <c r="M223" s="10" t="s">
        <v>2377</v>
      </c>
      <c r="N223" s="10" t="s">
        <v>50</v>
      </c>
      <c r="O223" s="10" t="s">
        <v>37</v>
      </c>
      <c r="P223" s="10" t="s">
        <v>2378</v>
      </c>
      <c r="Q223" s="10" t="s">
        <v>2379</v>
      </c>
      <c r="R223" s="10" t="s">
        <v>50</v>
      </c>
      <c r="S223" s="10" t="s">
        <v>51</v>
      </c>
      <c r="T223" s="10" t="s">
        <v>2380</v>
      </c>
      <c r="U223" s="10" t="s">
        <v>111</v>
      </c>
      <c r="V223" s="10" t="s">
        <v>50</v>
      </c>
      <c r="W223" s="10" t="s">
        <v>37</v>
      </c>
      <c r="X223" s="10" t="s">
        <v>2380</v>
      </c>
      <c r="Y223" s="10" t="s">
        <v>311</v>
      </c>
      <c r="Z223" s="10" t="s">
        <v>40</v>
      </c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 t="s">
        <v>64</v>
      </c>
      <c r="AU223" s="10" t="s">
        <v>64</v>
      </c>
      <c r="AV223" s="10" t="s">
        <v>64</v>
      </c>
      <c r="AW223" s="10" t="s">
        <v>42</v>
      </c>
      <c r="AX223" s="10" t="s">
        <v>101</v>
      </c>
      <c r="AY223" s="10" t="s">
        <v>42</v>
      </c>
      <c r="AZ223" s="10" t="s">
        <v>41</v>
      </c>
      <c r="BA223" s="10" t="s">
        <v>42</v>
      </c>
      <c r="BB223" s="10" t="s">
        <v>41</v>
      </c>
      <c r="BC223" s="10" t="s">
        <v>42</v>
      </c>
      <c r="BD223" s="10" t="s">
        <v>42</v>
      </c>
      <c r="BE223" s="10" t="s">
        <v>42</v>
      </c>
      <c r="BF223" s="10" t="s">
        <v>41</v>
      </c>
      <c r="BG223" s="10" t="s">
        <v>42</v>
      </c>
      <c r="BH223" s="10" t="s">
        <v>42</v>
      </c>
      <c r="BI223" s="10" t="s">
        <v>42</v>
      </c>
      <c r="BJ223" s="10" t="s">
        <v>42</v>
      </c>
      <c r="BK223" s="10" t="s">
        <v>42</v>
      </c>
      <c r="BL223" s="10" t="s">
        <v>41</v>
      </c>
      <c r="BM223" s="10" t="s">
        <v>41</v>
      </c>
      <c r="BN223" s="10" t="s">
        <v>41</v>
      </c>
      <c r="BO223" s="1"/>
      <c r="BP223" s="1"/>
      <c r="BQ223" s="1"/>
      <c r="BR223" s="1"/>
      <c r="BS223" s="1"/>
      <c r="BT223" s="1"/>
    </row>
    <row r="224" spans="1:72" ht="45.75" thickBot="1">
      <c r="A224" s="10" t="s">
        <v>2381</v>
      </c>
      <c r="B224" s="10" t="s">
        <v>2382</v>
      </c>
      <c r="C224" s="10" t="s">
        <v>2383</v>
      </c>
      <c r="D224" s="10" t="s">
        <v>68</v>
      </c>
      <c r="E224" s="10" t="s">
        <v>69</v>
      </c>
      <c r="F224" s="10" t="s">
        <v>36</v>
      </c>
      <c r="G224" s="10" t="s">
        <v>51</v>
      </c>
      <c r="H224" s="10" t="s">
        <v>1024</v>
      </c>
      <c r="I224" s="10" t="s">
        <v>1025</v>
      </c>
      <c r="J224" s="10" t="s">
        <v>50</v>
      </c>
      <c r="K224" s="10" t="s">
        <v>51</v>
      </c>
      <c r="L224" s="10" t="s">
        <v>177</v>
      </c>
      <c r="M224" s="10" t="s">
        <v>178</v>
      </c>
      <c r="N224" s="10" t="s">
        <v>50</v>
      </c>
      <c r="O224" s="10" t="s">
        <v>51</v>
      </c>
      <c r="P224" s="10" t="s">
        <v>2384</v>
      </c>
      <c r="Q224" s="10" t="s">
        <v>2270</v>
      </c>
      <c r="R224" s="10" t="s">
        <v>50</v>
      </c>
      <c r="S224" s="10" t="s">
        <v>51</v>
      </c>
      <c r="T224" s="10" t="s">
        <v>110</v>
      </c>
      <c r="U224" s="10" t="s">
        <v>181</v>
      </c>
      <c r="V224" s="10" t="s">
        <v>50</v>
      </c>
      <c r="W224" s="10" t="s">
        <v>51</v>
      </c>
      <c r="X224" s="10" t="s">
        <v>1945</v>
      </c>
      <c r="Y224" s="10" t="s">
        <v>1946</v>
      </c>
      <c r="Z224" s="10" t="s">
        <v>50</v>
      </c>
      <c r="AA224" s="10" t="s">
        <v>37</v>
      </c>
      <c r="AB224" s="10" t="s">
        <v>2320</v>
      </c>
      <c r="AC224" s="10" t="s">
        <v>2321</v>
      </c>
      <c r="AD224" s="10" t="s">
        <v>50</v>
      </c>
      <c r="AE224" s="10" t="s">
        <v>37</v>
      </c>
      <c r="AF224" s="10" t="s">
        <v>110</v>
      </c>
      <c r="AG224" s="10" t="s">
        <v>311</v>
      </c>
      <c r="AH224" s="10" t="s">
        <v>50</v>
      </c>
      <c r="AI224" s="10" t="s">
        <v>37</v>
      </c>
      <c r="AJ224" s="10" t="s">
        <v>2385</v>
      </c>
      <c r="AK224" s="10" t="s">
        <v>2386</v>
      </c>
      <c r="AL224" s="10" t="s">
        <v>40</v>
      </c>
      <c r="AM224" s="10"/>
      <c r="AN224" s="10"/>
      <c r="AO224" s="10"/>
      <c r="AP224" s="10"/>
      <c r="AQ224" s="10"/>
      <c r="AR224" s="10"/>
      <c r="AS224" s="10"/>
      <c r="AT224" s="10" t="s">
        <v>42</v>
      </c>
      <c r="AU224" s="10" t="s">
        <v>42</v>
      </c>
      <c r="AV224" s="10" t="s">
        <v>42</v>
      </c>
      <c r="AW224" s="10" t="s">
        <v>42</v>
      </c>
      <c r="AX224" s="10" t="s">
        <v>42</v>
      </c>
      <c r="AY224" s="10" t="s">
        <v>42</v>
      </c>
      <c r="AZ224" s="10" t="s">
        <v>41</v>
      </c>
      <c r="BA224" s="10" t="s">
        <v>41</v>
      </c>
      <c r="BB224" s="10" t="s">
        <v>41</v>
      </c>
      <c r="BC224" s="10" t="s">
        <v>41</v>
      </c>
      <c r="BD224" s="10" t="s">
        <v>41</v>
      </c>
      <c r="BE224" s="10" t="s">
        <v>42</v>
      </c>
      <c r="BF224" s="10" t="s">
        <v>42</v>
      </c>
      <c r="BG224" s="10" t="s">
        <v>41</v>
      </c>
      <c r="BH224" s="10" t="s">
        <v>41</v>
      </c>
      <c r="BI224" s="10" t="s">
        <v>42</v>
      </c>
      <c r="BJ224" s="10" t="s">
        <v>41</v>
      </c>
      <c r="BK224" s="10" t="s">
        <v>42</v>
      </c>
      <c r="BL224" s="10" t="s">
        <v>41</v>
      </c>
      <c r="BM224" s="10" t="s">
        <v>42</v>
      </c>
      <c r="BN224" s="10" t="s">
        <v>42</v>
      </c>
      <c r="BO224" s="1"/>
      <c r="BP224" s="1"/>
      <c r="BQ224" s="1"/>
      <c r="BR224" s="1"/>
      <c r="BS224" s="1"/>
      <c r="BT224" s="1"/>
    </row>
    <row r="225" spans="1:72" ht="210.75" thickBot="1">
      <c r="A225" s="10" t="s">
        <v>2387</v>
      </c>
      <c r="B225" s="10" t="s">
        <v>2388</v>
      </c>
      <c r="C225" s="10" t="s">
        <v>2389</v>
      </c>
      <c r="D225" s="10" t="s">
        <v>716</v>
      </c>
      <c r="E225" s="10" t="s">
        <v>2390</v>
      </c>
      <c r="F225" s="10" t="s">
        <v>36</v>
      </c>
      <c r="G225" s="10" t="s">
        <v>51</v>
      </c>
      <c r="H225" s="10" t="s">
        <v>2391</v>
      </c>
      <c r="I225" s="10" t="s">
        <v>2392</v>
      </c>
      <c r="J225" s="10" t="s">
        <v>40</v>
      </c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 t="s">
        <v>42</v>
      </c>
      <c r="AU225" s="10" t="s">
        <v>42</v>
      </c>
      <c r="AV225" s="10" t="s">
        <v>42</v>
      </c>
      <c r="AW225" s="10" t="s">
        <v>42</v>
      </c>
      <c r="AX225" s="10" t="s">
        <v>42</v>
      </c>
      <c r="AY225" s="10" t="s">
        <v>42</v>
      </c>
      <c r="AZ225" s="10" t="s">
        <v>41</v>
      </c>
      <c r="BA225" s="10" t="s">
        <v>41</v>
      </c>
      <c r="BB225" s="10" t="s">
        <v>41</v>
      </c>
      <c r="BC225" s="10" t="s">
        <v>41</v>
      </c>
      <c r="BD225" s="10" t="s">
        <v>41</v>
      </c>
      <c r="BE225" s="10" t="s">
        <v>41</v>
      </c>
      <c r="BF225" s="10" t="s">
        <v>42</v>
      </c>
      <c r="BG225" s="10" t="s">
        <v>41</v>
      </c>
      <c r="BH225" s="10" t="s">
        <v>41</v>
      </c>
      <c r="BI225" s="10" t="s">
        <v>42</v>
      </c>
      <c r="BJ225" s="10" t="s">
        <v>41</v>
      </c>
      <c r="BK225" s="10" t="s">
        <v>41</v>
      </c>
      <c r="BL225" s="10" t="s">
        <v>42</v>
      </c>
      <c r="BM225" s="10" t="s">
        <v>41</v>
      </c>
      <c r="BN225" s="10" t="s">
        <v>41</v>
      </c>
      <c r="BO225" s="1"/>
      <c r="BP225" s="1"/>
      <c r="BQ225" s="1"/>
      <c r="BR225" s="1"/>
      <c r="BS225" s="1"/>
      <c r="BT225" s="1"/>
    </row>
    <row r="226" spans="1:72" ht="60.75" thickBot="1">
      <c r="A226" s="10" t="s">
        <v>2393</v>
      </c>
      <c r="B226" s="10" t="s">
        <v>2394</v>
      </c>
      <c r="C226" s="10" t="s">
        <v>2395</v>
      </c>
      <c r="D226" s="10" t="s">
        <v>68</v>
      </c>
      <c r="E226" s="10" t="s">
        <v>596</v>
      </c>
      <c r="F226" s="10" t="s">
        <v>36</v>
      </c>
      <c r="G226" s="10" t="s">
        <v>37</v>
      </c>
      <c r="H226" s="10" t="s">
        <v>2396</v>
      </c>
      <c r="I226" s="10" t="s">
        <v>2397</v>
      </c>
      <c r="J226" s="10" t="s">
        <v>50</v>
      </c>
      <c r="K226" s="10" t="s">
        <v>37</v>
      </c>
      <c r="L226" s="10" t="s">
        <v>234</v>
      </c>
      <c r="M226" s="10" t="s">
        <v>2398</v>
      </c>
      <c r="N226" s="10" t="s">
        <v>50</v>
      </c>
      <c r="O226" s="10" t="s">
        <v>37</v>
      </c>
      <c r="P226" s="10" t="s">
        <v>1826</v>
      </c>
      <c r="Q226" s="10" t="s">
        <v>2399</v>
      </c>
      <c r="R226" s="10" t="s">
        <v>50</v>
      </c>
      <c r="S226" s="10" t="s">
        <v>37</v>
      </c>
      <c r="T226" s="10" t="s">
        <v>2400</v>
      </c>
      <c r="U226" s="10" t="s">
        <v>2401</v>
      </c>
      <c r="V226" s="10" t="s">
        <v>40</v>
      </c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 t="s">
        <v>41</v>
      </c>
      <c r="AU226" s="10" t="s">
        <v>41</v>
      </c>
      <c r="AV226" s="10" t="s">
        <v>41</v>
      </c>
      <c r="AW226" s="10" t="s">
        <v>41</v>
      </c>
      <c r="AX226" s="10" t="s">
        <v>41</v>
      </c>
      <c r="AY226" s="10" t="s">
        <v>41</v>
      </c>
      <c r="AZ226" s="10" t="s">
        <v>41</v>
      </c>
      <c r="BA226" s="10" t="s">
        <v>41</v>
      </c>
      <c r="BB226" s="10" t="s">
        <v>41</v>
      </c>
      <c r="BC226" s="10" t="s">
        <v>41</v>
      </c>
      <c r="BD226" s="10" t="s">
        <v>41</v>
      </c>
      <c r="BE226" s="10" t="s">
        <v>41</v>
      </c>
      <c r="BF226" s="10" t="s">
        <v>41</v>
      </c>
      <c r="BG226" s="10" t="s">
        <v>41</v>
      </c>
      <c r="BH226" s="10" t="s">
        <v>41</v>
      </c>
      <c r="BI226" s="10" t="s">
        <v>41</v>
      </c>
      <c r="BJ226" s="10" t="s">
        <v>41</v>
      </c>
      <c r="BK226" s="10" t="s">
        <v>41</v>
      </c>
      <c r="BL226" s="10" t="s">
        <v>41</v>
      </c>
      <c r="BM226" s="10" t="s">
        <v>41</v>
      </c>
      <c r="BN226" s="10" t="s">
        <v>64</v>
      </c>
      <c r="BO226" s="1"/>
      <c r="BP226" s="1"/>
      <c r="BQ226" s="1"/>
      <c r="BR226" s="1"/>
      <c r="BS226" s="1"/>
      <c r="BT226" s="1"/>
    </row>
    <row r="227" spans="1:72" ht="45.75" thickBot="1">
      <c r="A227" s="10" t="s">
        <v>2402</v>
      </c>
      <c r="B227" s="10" t="s">
        <v>2403</v>
      </c>
      <c r="C227" s="10" t="s">
        <v>2404</v>
      </c>
      <c r="D227" s="10" t="s">
        <v>34</v>
      </c>
      <c r="E227" s="10" t="s">
        <v>2405</v>
      </c>
      <c r="F227" s="10" t="s">
        <v>36</v>
      </c>
      <c r="G227" s="10" t="s">
        <v>51</v>
      </c>
      <c r="H227" s="10" t="s">
        <v>2406</v>
      </c>
      <c r="I227" s="10" t="s">
        <v>2407</v>
      </c>
      <c r="J227" s="10" t="s">
        <v>50</v>
      </c>
      <c r="K227" s="10" t="s">
        <v>51</v>
      </c>
      <c r="L227" s="10" t="s">
        <v>110</v>
      </c>
      <c r="M227" s="10" t="s">
        <v>2408</v>
      </c>
      <c r="N227" s="10" t="s">
        <v>50</v>
      </c>
      <c r="O227" s="10" t="s">
        <v>51</v>
      </c>
      <c r="P227" s="10" t="s">
        <v>2409</v>
      </c>
      <c r="Q227" s="10" t="s">
        <v>2410</v>
      </c>
      <c r="R227" s="10" t="s">
        <v>50</v>
      </c>
      <c r="S227" s="10" t="s">
        <v>51</v>
      </c>
      <c r="T227" s="10" t="s">
        <v>2411</v>
      </c>
      <c r="U227" s="10" t="s">
        <v>2412</v>
      </c>
      <c r="V227" s="10" t="s">
        <v>50</v>
      </c>
      <c r="W227" s="10" t="s">
        <v>51</v>
      </c>
      <c r="X227" s="10" t="s">
        <v>2413</v>
      </c>
      <c r="Y227" s="10" t="s">
        <v>2414</v>
      </c>
      <c r="Z227" s="10" t="s">
        <v>40</v>
      </c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 t="s">
        <v>64</v>
      </c>
      <c r="AU227" s="10" t="s">
        <v>64</v>
      </c>
      <c r="AV227" s="10" t="s">
        <v>42</v>
      </c>
      <c r="AW227" s="10" t="s">
        <v>101</v>
      </c>
      <c r="AX227" s="10" t="s">
        <v>101</v>
      </c>
      <c r="AY227" s="10" t="s">
        <v>64</v>
      </c>
      <c r="AZ227" s="10" t="s">
        <v>101</v>
      </c>
      <c r="BA227" s="10" t="s">
        <v>64</v>
      </c>
      <c r="BB227" s="10" t="s">
        <v>42</v>
      </c>
      <c r="BC227" s="10" t="s">
        <v>64</v>
      </c>
      <c r="BD227" s="10" t="s">
        <v>64</v>
      </c>
      <c r="BE227" s="10" t="s">
        <v>42</v>
      </c>
      <c r="BF227" s="10" t="s">
        <v>64</v>
      </c>
      <c r="BG227" s="10" t="s">
        <v>42</v>
      </c>
      <c r="BH227" s="10" t="s">
        <v>64</v>
      </c>
      <c r="BI227" s="10" t="s">
        <v>101</v>
      </c>
      <c r="BJ227" s="10" t="s">
        <v>64</v>
      </c>
      <c r="BK227" s="10" t="s">
        <v>64</v>
      </c>
      <c r="BL227" s="10" t="s">
        <v>64</v>
      </c>
      <c r="BM227" s="10" t="s">
        <v>64</v>
      </c>
      <c r="BN227" s="10" t="s">
        <v>101</v>
      </c>
      <c r="BO227" s="1"/>
      <c r="BP227" s="1"/>
      <c r="BQ227" s="1"/>
      <c r="BR227" s="1"/>
      <c r="BS227" s="1"/>
      <c r="BT227" s="1"/>
    </row>
    <row r="228" spans="1:72" ht="60.75" thickBot="1">
      <c r="A228" s="10" t="s">
        <v>2415</v>
      </c>
      <c r="B228" s="10" t="s">
        <v>2416</v>
      </c>
      <c r="C228" s="10" t="s">
        <v>2417</v>
      </c>
      <c r="D228" s="10" t="s">
        <v>46</v>
      </c>
      <c r="E228" s="10" t="s">
        <v>2121</v>
      </c>
      <c r="F228" s="10" t="s">
        <v>36</v>
      </c>
      <c r="G228" s="10" t="s">
        <v>51</v>
      </c>
      <c r="H228" s="10" t="s">
        <v>2418</v>
      </c>
      <c r="I228" s="10" t="s">
        <v>2419</v>
      </c>
      <c r="J228" s="10" t="s">
        <v>50</v>
      </c>
      <c r="K228" s="10" t="s">
        <v>51</v>
      </c>
      <c r="L228" s="10" t="s">
        <v>2420</v>
      </c>
      <c r="M228" s="10" t="s">
        <v>2421</v>
      </c>
      <c r="N228" s="10" t="s">
        <v>50</v>
      </c>
      <c r="O228" s="10" t="s">
        <v>37</v>
      </c>
      <c r="P228" s="10" t="s">
        <v>2422</v>
      </c>
      <c r="Q228" s="10" t="s">
        <v>2423</v>
      </c>
      <c r="R228" s="10" t="s">
        <v>50</v>
      </c>
      <c r="S228" s="10" t="s">
        <v>37</v>
      </c>
      <c r="T228" s="10" t="s">
        <v>2424</v>
      </c>
      <c r="U228" s="10" t="s">
        <v>57</v>
      </c>
      <c r="V228" s="10" t="s">
        <v>50</v>
      </c>
      <c r="W228" s="10" t="s">
        <v>37</v>
      </c>
      <c r="X228" s="10" t="s">
        <v>2425</v>
      </c>
      <c r="Y228" s="10" t="s">
        <v>2426</v>
      </c>
      <c r="Z228" s="10" t="s">
        <v>50</v>
      </c>
      <c r="AA228" s="10" t="s">
        <v>37</v>
      </c>
      <c r="AB228" s="10" t="s">
        <v>2427</v>
      </c>
      <c r="AC228" s="10" t="s">
        <v>2428</v>
      </c>
      <c r="AD228" s="10" t="s">
        <v>50</v>
      </c>
      <c r="AE228" s="10" t="s">
        <v>37</v>
      </c>
      <c r="AF228" s="10" t="s">
        <v>2429</v>
      </c>
      <c r="AG228" s="10" t="s">
        <v>2430</v>
      </c>
      <c r="AH228" s="10" t="s">
        <v>40</v>
      </c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 t="s">
        <v>42</v>
      </c>
      <c r="AU228" s="10" t="s">
        <v>42</v>
      </c>
      <c r="AV228" s="10" t="s">
        <v>42</v>
      </c>
      <c r="AW228" s="10" t="s">
        <v>64</v>
      </c>
      <c r="AX228" s="10" t="s">
        <v>64</v>
      </c>
      <c r="AY228" s="10" t="s">
        <v>64</v>
      </c>
      <c r="AZ228" s="10" t="s">
        <v>64</v>
      </c>
      <c r="BA228" s="10" t="s">
        <v>64</v>
      </c>
      <c r="BB228" s="10" t="s">
        <v>64</v>
      </c>
      <c r="BC228" s="10" t="s">
        <v>64</v>
      </c>
      <c r="BD228" s="10" t="s">
        <v>64</v>
      </c>
      <c r="BE228" s="10" t="s">
        <v>64</v>
      </c>
      <c r="BF228" s="10" t="s">
        <v>101</v>
      </c>
      <c r="BG228" s="10" t="s">
        <v>64</v>
      </c>
      <c r="BH228" s="10" t="s">
        <v>64</v>
      </c>
      <c r="BI228" s="10" t="s">
        <v>64</v>
      </c>
      <c r="BJ228" s="10" t="s">
        <v>64</v>
      </c>
      <c r="BK228" s="10" t="s">
        <v>64</v>
      </c>
      <c r="BL228" s="10" t="s">
        <v>64</v>
      </c>
      <c r="BM228" s="10" t="s">
        <v>101</v>
      </c>
      <c r="BN228" s="10" t="s">
        <v>64</v>
      </c>
      <c r="BO228" s="1"/>
      <c r="BP228" s="1"/>
      <c r="BQ228" s="1"/>
      <c r="BR228" s="1"/>
      <c r="BS228" s="1"/>
      <c r="BT228" s="1"/>
    </row>
    <row r="229" spans="1:72" ht="60.75" thickBot="1">
      <c r="A229" s="10" t="s">
        <v>2431</v>
      </c>
      <c r="B229" s="10" t="s">
        <v>2432</v>
      </c>
      <c r="C229" s="10" t="s">
        <v>2433</v>
      </c>
      <c r="D229" s="10" t="s">
        <v>624</v>
      </c>
      <c r="E229" s="10" t="s">
        <v>625</v>
      </c>
      <c r="F229" s="10" t="s">
        <v>36</v>
      </c>
      <c r="G229" s="10" t="s">
        <v>37</v>
      </c>
      <c r="H229" s="10" t="s">
        <v>802</v>
      </c>
      <c r="I229" s="10" t="s">
        <v>2434</v>
      </c>
      <c r="J229" s="10" t="s">
        <v>50</v>
      </c>
      <c r="K229" s="10" t="s">
        <v>37</v>
      </c>
      <c r="L229" s="10" t="s">
        <v>804</v>
      </c>
      <c r="M229" s="10" t="s">
        <v>2435</v>
      </c>
      <c r="N229" s="10" t="s">
        <v>50</v>
      </c>
      <c r="O229" s="10" t="s">
        <v>37</v>
      </c>
      <c r="P229" s="10" t="s">
        <v>638</v>
      </c>
      <c r="Q229" s="10" t="s">
        <v>639</v>
      </c>
      <c r="R229" s="10" t="s">
        <v>50</v>
      </c>
      <c r="S229" s="10" t="s">
        <v>37</v>
      </c>
      <c r="T229" s="10" t="s">
        <v>2436</v>
      </c>
      <c r="U229" s="10" t="s">
        <v>645</v>
      </c>
      <c r="V229" s="10" t="s">
        <v>50</v>
      </c>
      <c r="W229" s="10" t="s">
        <v>37</v>
      </c>
      <c r="X229" s="10" t="s">
        <v>2437</v>
      </c>
      <c r="Y229" s="10" t="s">
        <v>652</v>
      </c>
      <c r="Z229" s="10" t="s">
        <v>50</v>
      </c>
      <c r="AA229" s="10" t="s">
        <v>37</v>
      </c>
      <c r="AB229" s="10" t="s">
        <v>2438</v>
      </c>
      <c r="AC229" s="10" t="s">
        <v>654</v>
      </c>
      <c r="AD229" s="10" t="s">
        <v>50</v>
      </c>
      <c r="AE229" s="10" t="s">
        <v>37</v>
      </c>
      <c r="AF229" s="10" t="s">
        <v>634</v>
      </c>
      <c r="AG229" s="10" t="s">
        <v>635</v>
      </c>
      <c r="AH229" s="10" t="s">
        <v>50</v>
      </c>
      <c r="AI229" s="10" t="s">
        <v>37</v>
      </c>
      <c r="AJ229" s="10" t="s">
        <v>2439</v>
      </c>
      <c r="AK229" s="10" t="s">
        <v>2106</v>
      </c>
      <c r="AL229" s="10" t="s">
        <v>50</v>
      </c>
      <c r="AM229" s="10" t="s">
        <v>37</v>
      </c>
      <c r="AN229" s="10" t="s">
        <v>2440</v>
      </c>
      <c r="AO229" s="10" t="s">
        <v>649</v>
      </c>
      <c r="AP229" s="10" t="s">
        <v>50</v>
      </c>
      <c r="AQ229" s="10" t="s">
        <v>37</v>
      </c>
      <c r="AR229" s="10" t="s">
        <v>2441</v>
      </c>
      <c r="AS229" s="10" t="s">
        <v>2442</v>
      </c>
      <c r="AT229" s="10" t="s">
        <v>64</v>
      </c>
      <c r="AU229" s="10" t="s">
        <v>64</v>
      </c>
      <c r="AV229" s="10" t="s">
        <v>101</v>
      </c>
      <c r="AW229" s="10" t="s">
        <v>64</v>
      </c>
      <c r="AX229" s="10" t="s">
        <v>101</v>
      </c>
      <c r="AY229" s="10" t="s">
        <v>101</v>
      </c>
      <c r="AZ229" s="10" t="s">
        <v>64</v>
      </c>
      <c r="BA229" s="10" t="s">
        <v>42</v>
      </c>
      <c r="BB229" s="10" t="s">
        <v>42</v>
      </c>
      <c r="BC229" s="10" t="s">
        <v>42</v>
      </c>
      <c r="BD229" s="10" t="s">
        <v>42</v>
      </c>
      <c r="BE229" s="10" t="s">
        <v>42</v>
      </c>
      <c r="BF229" s="10" t="s">
        <v>42</v>
      </c>
      <c r="BG229" s="10" t="s">
        <v>42</v>
      </c>
      <c r="BH229" s="10" t="s">
        <v>64</v>
      </c>
      <c r="BI229" s="10" t="s">
        <v>64</v>
      </c>
      <c r="BJ229" s="10" t="s">
        <v>64</v>
      </c>
      <c r="BK229" s="10" t="s">
        <v>42</v>
      </c>
      <c r="BL229" s="10" t="s">
        <v>42</v>
      </c>
      <c r="BM229" s="10" t="s">
        <v>42</v>
      </c>
      <c r="BN229" s="10" t="s">
        <v>64</v>
      </c>
      <c r="BO229" s="1"/>
      <c r="BP229" s="1"/>
      <c r="BQ229" s="1"/>
      <c r="BR229" s="1"/>
      <c r="BS229" s="1"/>
      <c r="BT229" s="1"/>
    </row>
    <row r="230" spans="1:72" ht="60.75" thickBot="1">
      <c r="A230" s="10" t="s">
        <v>2443</v>
      </c>
      <c r="B230" s="10" t="s">
        <v>2444</v>
      </c>
      <c r="C230" s="10" t="s">
        <v>2445</v>
      </c>
      <c r="D230" s="10" t="s">
        <v>34</v>
      </c>
      <c r="E230" s="10" t="s">
        <v>667</v>
      </c>
      <c r="F230" s="10" t="s">
        <v>36</v>
      </c>
      <c r="G230" s="10" t="s">
        <v>51</v>
      </c>
      <c r="H230" s="10" t="s">
        <v>2446</v>
      </c>
      <c r="I230" s="10" t="s">
        <v>1783</v>
      </c>
      <c r="J230" s="10" t="s">
        <v>50</v>
      </c>
      <c r="K230" s="10" t="s">
        <v>51</v>
      </c>
      <c r="L230" s="10" t="s">
        <v>1865</v>
      </c>
      <c r="M230" s="10" t="s">
        <v>1283</v>
      </c>
      <c r="N230" s="10" t="s">
        <v>50</v>
      </c>
      <c r="O230" s="10" t="s">
        <v>51</v>
      </c>
      <c r="P230" s="10" t="s">
        <v>2447</v>
      </c>
      <c r="Q230" s="10" t="s">
        <v>1289</v>
      </c>
      <c r="R230" s="10" t="s">
        <v>50</v>
      </c>
      <c r="S230" s="10" t="s">
        <v>51</v>
      </c>
      <c r="T230" s="10" t="s">
        <v>1724</v>
      </c>
      <c r="U230" s="10" t="s">
        <v>1725</v>
      </c>
      <c r="V230" s="10" t="s">
        <v>50</v>
      </c>
      <c r="W230" s="10" t="s">
        <v>37</v>
      </c>
      <c r="X230" s="10" t="s">
        <v>2448</v>
      </c>
      <c r="Y230" s="10" t="s">
        <v>1787</v>
      </c>
      <c r="Z230" s="10" t="s">
        <v>50</v>
      </c>
      <c r="AA230" s="10" t="s">
        <v>37</v>
      </c>
      <c r="AB230" s="10" t="s">
        <v>1724</v>
      </c>
      <c r="AC230" s="10" t="s">
        <v>428</v>
      </c>
      <c r="AD230" s="10" t="s">
        <v>40</v>
      </c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 t="s">
        <v>42</v>
      </c>
      <c r="AU230" s="10" t="s">
        <v>64</v>
      </c>
      <c r="AV230" s="10" t="s">
        <v>42</v>
      </c>
      <c r="AW230" s="10" t="s">
        <v>41</v>
      </c>
      <c r="AX230" s="10" t="s">
        <v>64</v>
      </c>
      <c r="AY230" s="10" t="s">
        <v>42</v>
      </c>
      <c r="AZ230" s="10" t="s">
        <v>42</v>
      </c>
      <c r="BA230" s="10" t="s">
        <v>64</v>
      </c>
      <c r="BB230" s="10" t="s">
        <v>41</v>
      </c>
      <c r="BC230" s="10" t="s">
        <v>42</v>
      </c>
      <c r="BD230" s="10" t="s">
        <v>42</v>
      </c>
      <c r="BE230" s="10" t="s">
        <v>41</v>
      </c>
      <c r="BF230" s="10" t="s">
        <v>42</v>
      </c>
      <c r="BG230" s="10" t="s">
        <v>42</v>
      </c>
      <c r="BH230" s="10" t="s">
        <v>42</v>
      </c>
      <c r="BI230" s="10" t="s">
        <v>42</v>
      </c>
      <c r="BJ230" s="10" t="s">
        <v>42</v>
      </c>
      <c r="BK230" s="10" t="s">
        <v>64</v>
      </c>
      <c r="BL230" s="10" t="s">
        <v>42</v>
      </c>
      <c r="BM230" s="10" t="s">
        <v>42</v>
      </c>
      <c r="BN230" s="10" t="s">
        <v>42</v>
      </c>
      <c r="BO230" s="1"/>
      <c r="BP230" s="1"/>
      <c r="BQ230" s="1"/>
      <c r="BR230" s="1"/>
      <c r="BS230" s="1"/>
      <c r="BT230" s="1"/>
    </row>
    <row r="231" spans="1:72" ht="120.75" thickBot="1">
      <c r="A231" s="10" t="s">
        <v>2449</v>
      </c>
      <c r="B231" s="10" t="s">
        <v>2450</v>
      </c>
      <c r="C231" s="10" t="s">
        <v>2451</v>
      </c>
      <c r="D231" s="10" t="s">
        <v>34</v>
      </c>
      <c r="E231" s="10" t="s">
        <v>1686</v>
      </c>
      <c r="F231" s="10" t="s">
        <v>36</v>
      </c>
      <c r="G231" s="10" t="s">
        <v>51</v>
      </c>
      <c r="H231" s="10" t="s">
        <v>2452</v>
      </c>
      <c r="I231" s="10" t="s">
        <v>2453</v>
      </c>
      <c r="J231" s="10" t="s">
        <v>50</v>
      </c>
      <c r="K231" s="10" t="s">
        <v>51</v>
      </c>
      <c r="L231" s="10" t="s">
        <v>2454</v>
      </c>
      <c r="M231" s="10" t="s">
        <v>2455</v>
      </c>
      <c r="N231" s="10" t="s">
        <v>50</v>
      </c>
      <c r="O231" s="10" t="s">
        <v>51</v>
      </c>
      <c r="P231" s="10" t="s">
        <v>2456</v>
      </c>
      <c r="Q231" s="10" t="s">
        <v>1696</v>
      </c>
      <c r="R231" s="10" t="s">
        <v>50</v>
      </c>
      <c r="S231" s="10" t="s">
        <v>51</v>
      </c>
      <c r="T231" s="10" t="s">
        <v>2457</v>
      </c>
      <c r="U231" s="10" t="s">
        <v>1671</v>
      </c>
      <c r="V231" s="10" t="s">
        <v>50</v>
      </c>
      <c r="W231" s="10" t="s">
        <v>51</v>
      </c>
      <c r="X231" s="10" t="s">
        <v>2458</v>
      </c>
      <c r="Y231" s="10" t="s">
        <v>2459</v>
      </c>
      <c r="Z231" s="10" t="s">
        <v>50</v>
      </c>
      <c r="AA231" s="10" t="s">
        <v>51</v>
      </c>
      <c r="AB231" s="10" t="s">
        <v>2460</v>
      </c>
      <c r="AC231" s="10" t="s">
        <v>2461</v>
      </c>
      <c r="AD231" s="10" t="s">
        <v>50</v>
      </c>
      <c r="AE231" s="10" t="s">
        <v>51</v>
      </c>
      <c r="AF231" s="10" t="s">
        <v>2462</v>
      </c>
      <c r="AG231" s="10" t="s">
        <v>2463</v>
      </c>
      <c r="AH231" s="10" t="s">
        <v>50</v>
      </c>
      <c r="AI231" s="10" t="s">
        <v>51</v>
      </c>
      <c r="AJ231" s="10" t="s">
        <v>264</v>
      </c>
      <c r="AK231" s="10" t="s">
        <v>507</v>
      </c>
      <c r="AL231" s="10" t="s">
        <v>50</v>
      </c>
      <c r="AM231" s="10" t="s">
        <v>51</v>
      </c>
      <c r="AN231" s="10" t="s">
        <v>2464</v>
      </c>
      <c r="AO231" s="10" t="s">
        <v>1703</v>
      </c>
      <c r="AP231" s="10" t="s">
        <v>40</v>
      </c>
      <c r="AQ231" s="10"/>
      <c r="AR231" s="10"/>
      <c r="AS231" s="10"/>
      <c r="AT231" s="10" t="s">
        <v>41</v>
      </c>
      <c r="AU231" s="10" t="s">
        <v>42</v>
      </c>
      <c r="AV231" s="10" t="s">
        <v>41</v>
      </c>
      <c r="AW231" s="10" t="s">
        <v>41</v>
      </c>
      <c r="AX231" s="10" t="s">
        <v>42</v>
      </c>
      <c r="AY231" s="10" t="s">
        <v>41</v>
      </c>
      <c r="AZ231" s="10" t="s">
        <v>42</v>
      </c>
      <c r="BA231" s="10" t="s">
        <v>41</v>
      </c>
      <c r="BB231" s="10" t="s">
        <v>41</v>
      </c>
      <c r="BC231" s="10" t="s">
        <v>41</v>
      </c>
      <c r="BD231" s="10" t="s">
        <v>41</v>
      </c>
      <c r="BE231" s="10" t="s">
        <v>41</v>
      </c>
      <c r="BF231" s="10" t="s">
        <v>42</v>
      </c>
      <c r="BG231" s="10" t="s">
        <v>42</v>
      </c>
      <c r="BH231" s="10" t="s">
        <v>41</v>
      </c>
      <c r="BI231" s="10" t="s">
        <v>41</v>
      </c>
      <c r="BJ231" s="10" t="s">
        <v>41</v>
      </c>
      <c r="BK231" s="10" t="s">
        <v>41</v>
      </c>
      <c r="BL231" s="10" t="s">
        <v>41</v>
      </c>
      <c r="BM231" s="10" t="s">
        <v>42</v>
      </c>
      <c r="BN231" s="10" t="s">
        <v>41</v>
      </c>
      <c r="BO231" s="1"/>
      <c r="BP231" s="1"/>
      <c r="BQ231" s="1"/>
      <c r="BR231" s="1"/>
      <c r="BS231" s="1"/>
      <c r="BT231" s="1"/>
    </row>
    <row r="232" spans="1:72" ht="120.75" thickBot="1">
      <c r="A232" s="10" t="s">
        <v>2465</v>
      </c>
      <c r="B232" s="10" t="s">
        <v>2466</v>
      </c>
      <c r="C232" s="10" t="s">
        <v>2467</v>
      </c>
      <c r="D232" s="10" t="s">
        <v>716</v>
      </c>
      <c r="E232" s="10" t="s">
        <v>2468</v>
      </c>
      <c r="F232" s="10" t="s">
        <v>36</v>
      </c>
      <c r="G232" s="10" t="s">
        <v>51</v>
      </c>
      <c r="H232" s="10" t="s">
        <v>2469</v>
      </c>
      <c r="I232" s="10" t="s">
        <v>2470</v>
      </c>
      <c r="J232" s="10" t="s">
        <v>40</v>
      </c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 t="s">
        <v>41</v>
      </c>
      <c r="AU232" s="10" t="s">
        <v>42</v>
      </c>
      <c r="AV232" s="10" t="s">
        <v>42</v>
      </c>
      <c r="AW232" s="10" t="s">
        <v>64</v>
      </c>
      <c r="AX232" s="10" t="s">
        <v>64</v>
      </c>
      <c r="AY232" s="10" t="s">
        <v>42</v>
      </c>
      <c r="AZ232" s="10" t="s">
        <v>64</v>
      </c>
      <c r="BA232" s="10" t="s">
        <v>64</v>
      </c>
      <c r="BB232" s="10" t="s">
        <v>42</v>
      </c>
      <c r="BC232" s="10" t="s">
        <v>64</v>
      </c>
      <c r="BD232" s="10" t="s">
        <v>64</v>
      </c>
      <c r="BE232" s="10" t="s">
        <v>64</v>
      </c>
      <c r="BF232" s="10" t="s">
        <v>41</v>
      </c>
      <c r="BG232" s="10" t="s">
        <v>41</v>
      </c>
      <c r="BH232" s="10" t="s">
        <v>42</v>
      </c>
      <c r="BI232" s="10" t="s">
        <v>42</v>
      </c>
      <c r="BJ232" s="10" t="s">
        <v>42</v>
      </c>
      <c r="BK232" s="10" t="s">
        <v>42</v>
      </c>
      <c r="BL232" s="10" t="s">
        <v>42</v>
      </c>
      <c r="BM232" s="10" t="s">
        <v>42</v>
      </c>
      <c r="BN232" s="10" t="s">
        <v>42</v>
      </c>
      <c r="BO232" s="1"/>
      <c r="BP232" s="1"/>
      <c r="BQ232" s="1"/>
      <c r="BR232" s="1"/>
      <c r="BS232" s="1"/>
      <c r="BT232" s="1"/>
    </row>
    <row r="233" spans="1:72" ht="75.75" thickBot="1">
      <c r="A233" s="10" t="s">
        <v>2471</v>
      </c>
      <c r="B233" s="10" t="s">
        <v>2472</v>
      </c>
      <c r="C233" s="10" t="s">
        <v>2473</v>
      </c>
      <c r="D233" s="10" t="s">
        <v>68</v>
      </c>
      <c r="E233" s="10" t="s">
        <v>1486</v>
      </c>
      <c r="F233" s="10" t="s">
        <v>36</v>
      </c>
      <c r="G233" s="10" t="s">
        <v>51</v>
      </c>
      <c r="H233" s="10" t="s">
        <v>2474</v>
      </c>
      <c r="I233" s="10" t="s">
        <v>2116</v>
      </c>
      <c r="J233" s="10" t="s">
        <v>50</v>
      </c>
      <c r="K233" s="10" t="s">
        <v>51</v>
      </c>
      <c r="L233" s="10" t="s">
        <v>2475</v>
      </c>
      <c r="M233" s="10" t="s">
        <v>176</v>
      </c>
      <c r="N233" s="10" t="s">
        <v>50</v>
      </c>
      <c r="O233" s="10" t="s">
        <v>37</v>
      </c>
      <c r="P233" s="10" t="s">
        <v>2476</v>
      </c>
      <c r="Q233" s="10" t="s">
        <v>2477</v>
      </c>
      <c r="R233" s="10" t="s">
        <v>50</v>
      </c>
      <c r="S233" s="10" t="s">
        <v>51</v>
      </c>
      <c r="T233" s="10" t="s">
        <v>2478</v>
      </c>
      <c r="U233" s="10" t="s">
        <v>1029</v>
      </c>
      <c r="V233" s="10" t="s">
        <v>50</v>
      </c>
      <c r="W233" s="10" t="s">
        <v>51</v>
      </c>
      <c r="X233" s="10" t="s">
        <v>2479</v>
      </c>
      <c r="Y233" s="10" t="s">
        <v>2270</v>
      </c>
      <c r="Z233" s="10" t="s">
        <v>50</v>
      </c>
      <c r="AA233" s="10" t="s">
        <v>37</v>
      </c>
      <c r="AB233" s="10" t="s">
        <v>2480</v>
      </c>
      <c r="AC233" s="10" t="s">
        <v>2481</v>
      </c>
      <c r="AD233" s="10" t="s">
        <v>50</v>
      </c>
      <c r="AE233" s="10" t="s">
        <v>37</v>
      </c>
      <c r="AF233" s="10" t="s">
        <v>2482</v>
      </c>
      <c r="AG233" s="10" t="s">
        <v>2483</v>
      </c>
      <c r="AH233" s="10" t="s">
        <v>40</v>
      </c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 t="s">
        <v>41</v>
      </c>
      <c r="AU233" s="10" t="s">
        <v>41</v>
      </c>
      <c r="AV233" s="10" t="s">
        <v>41</v>
      </c>
      <c r="AW233" s="10" t="s">
        <v>41</v>
      </c>
      <c r="AX233" s="10" t="s">
        <v>41</v>
      </c>
      <c r="AY233" s="10" t="s">
        <v>41</v>
      </c>
      <c r="AZ233" s="10" t="s">
        <v>41</v>
      </c>
      <c r="BA233" s="10" t="s">
        <v>41</v>
      </c>
      <c r="BB233" s="10" t="s">
        <v>41</v>
      </c>
      <c r="BC233" s="10" t="s">
        <v>41</v>
      </c>
      <c r="BD233" s="10" t="s">
        <v>41</v>
      </c>
      <c r="BE233" s="10" t="s">
        <v>41</v>
      </c>
      <c r="BF233" s="10" t="s">
        <v>41</v>
      </c>
      <c r="BG233" s="10" t="s">
        <v>41</v>
      </c>
      <c r="BH233" s="10" t="s">
        <v>41</v>
      </c>
      <c r="BI233" s="10" t="s">
        <v>41</v>
      </c>
      <c r="BJ233" s="10" t="s">
        <v>41</v>
      </c>
      <c r="BK233" s="10" t="s">
        <v>41</v>
      </c>
      <c r="BL233" s="10" t="s">
        <v>41</v>
      </c>
      <c r="BM233" s="10" t="s">
        <v>41</v>
      </c>
      <c r="BN233" s="10" t="s">
        <v>41</v>
      </c>
      <c r="BO233" s="1"/>
      <c r="BP233" s="1"/>
      <c r="BQ233" s="1"/>
      <c r="BR233" s="1"/>
      <c r="BS233" s="1"/>
      <c r="BT233" s="1"/>
    </row>
    <row r="234" spans="1:72" ht="75.75" thickBot="1">
      <c r="A234" s="10" t="s">
        <v>2484</v>
      </c>
      <c r="B234" s="10" t="s">
        <v>2485</v>
      </c>
      <c r="C234" s="10" t="s">
        <v>2486</v>
      </c>
      <c r="D234" s="10" t="s">
        <v>68</v>
      </c>
      <c r="E234" s="10" t="s">
        <v>69</v>
      </c>
      <c r="F234" s="10" t="s">
        <v>36</v>
      </c>
      <c r="G234" s="10" t="s">
        <v>51</v>
      </c>
      <c r="H234" s="10" t="s">
        <v>2115</v>
      </c>
      <c r="I234" s="10" t="s">
        <v>2116</v>
      </c>
      <c r="J234" s="10" t="s">
        <v>50</v>
      </c>
      <c r="K234" s="10" t="s">
        <v>51</v>
      </c>
      <c r="L234" s="10" t="s">
        <v>2224</v>
      </c>
      <c r="M234" s="10" t="s">
        <v>1488</v>
      </c>
      <c r="N234" s="10" t="s">
        <v>50</v>
      </c>
      <c r="O234" s="10" t="s">
        <v>51</v>
      </c>
      <c r="P234" s="10" t="s">
        <v>2487</v>
      </c>
      <c r="Q234" s="10" t="s">
        <v>2488</v>
      </c>
      <c r="R234" s="10" t="s">
        <v>50</v>
      </c>
      <c r="S234" s="10" t="s">
        <v>51</v>
      </c>
      <c r="T234" s="10" t="s">
        <v>2489</v>
      </c>
      <c r="U234" s="10" t="s">
        <v>2490</v>
      </c>
      <c r="V234" s="10" t="s">
        <v>50</v>
      </c>
      <c r="W234" s="10" t="s">
        <v>37</v>
      </c>
      <c r="X234" s="10" t="s">
        <v>2491</v>
      </c>
      <c r="Y234" s="10" t="s">
        <v>2492</v>
      </c>
      <c r="Z234" s="10" t="s">
        <v>50</v>
      </c>
      <c r="AA234" s="10" t="s">
        <v>37</v>
      </c>
      <c r="AB234" s="10" t="s">
        <v>2493</v>
      </c>
      <c r="AC234" s="10" t="s">
        <v>2494</v>
      </c>
      <c r="AD234" s="10" t="s">
        <v>50</v>
      </c>
      <c r="AE234" s="10" t="s">
        <v>51</v>
      </c>
      <c r="AF234" s="10" t="s">
        <v>78</v>
      </c>
      <c r="AG234" s="10" t="s">
        <v>79</v>
      </c>
      <c r="AH234" s="10" t="s">
        <v>50</v>
      </c>
      <c r="AI234" s="10" t="s">
        <v>51</v>
      </c>
      <c r="AJ234" s="10" t="s">
        <v>2495</v>
      </c>
      <c r="AK234" s="10" t="s">
        <v>524</v>
      </c>
      <c r="AL234" s="10" t="s">
        <v>50</v>
      </c>
      <c r="AM234" s="10" t="s">
        <v>51</v>
      </c>
      <c r="AN234" s="10" t="s">
        <v>184</v>
      </c>
      <c r="AO234" s="10" t="s">
        <v>185</v>
      </c>
      <c r="AP234" s="10" t="s">
        <v>50</v>
      </c>
      <c r="AQ234" s="10" t="s">
        <v>37</v>
      </c>
      <c r="AR234" s="10" t="s">
        <v>2496</v>
      </c>
      <c r="AS234" s="10" t="s">
        <v>2497</v>
      </c>
      <c r="AT234" s="10" t="s">
        <v>41</v>
      </c>
      <c r="AU234" s="10" t="s">
        <v>42</v>
      </c>
      <c r="AV234" s="10" t="s">
        <v>41</v>
      </c>
      <c r="AW234" s="10" t="s">
        <v>41</v>
      </c>
      <c r="AX234" s="10" t="s">
        <v>42</v>
      </c>
      <c r="AY234" s="10" t="s">
        <v>42</v>
      </c>
      <c r="AZ234" s="10" t="s">
        <v>42</v>
      </c>
      <c r="BA234" s="10" t="s">
        <v>42</v>
      </c>
      <c r="BB234" s="10" t="s">
        <v>41</v>
      </c>
      <c r="BC234" s="10" t="s">
        <v>42</v>
      </c>
      <c r="BD234" s="10" t="s">
        <v>42</v>
      </c>
      <c r="BE234" s="10" t="s">
        <v>42</v>
      </c>
      <c r="BF234" s="10" t="s">
        <v>42</v>
      </c>
      <c r="BG234" s="10" t="s">
        <v>41</v>
      </c>
      <c r="BH234" s="10" t="s">
        <v>42</v>
      </c>
      <c r="BI234" s="10" t="s">
        <v>42</v>
      </c>
      <c r="BJ234" s="10" t="s">
        <v>42</v>
      </c>
      <c r="BK234" s="10" t="s">
        <v>42</v>
      </c>
      <c r="BL234" s="10" t="s">
        <v>42</v>
      </c>
      <c r="BM234" s="10" t="s">
        <v>42</v>
      </c>
      <c r="BN234" s="10" t="s">
        <v>42</v>
      </c>
      <c r="BO234" s="1"/>
      <c r="BP234" s="1"/>
      <c r="BQ234" s="1"/>
      <c r="BR234" s="1"/>
      <c r="BS234" s="1"/>
      <c r="BT234" s="1"/>
    </row>
    <row r="235" spans="1:72" ht="195.75" thickBot="1">
      <c r="A235" s="10" t="s">
        <v>2498</v>
      </c>
      <c r="B235" s="10" t="s">
        <v>2499</v>
      </c>
      <c r="C235" s="10" t="s">
        <v>2500</v>
      </c>
      <c r="D235" s="10" t="s">
        <v>46</v>
      </c>
      <c r="E235" s="10" t="s">
        <v>2121</v>
      </c>
      <c r="F235" s="10" t="s">
        <v>36</v>
      </c>
      <c r="G235" s="10" t="s">
        <v>51</v>
      </c>
      <c r="H235" s="10" t="s">
        <v>2501</v>
      </c>
      <c r="I235" s="10" t="s">
        <v>2502</v>
      </c>
      <c r="J235" s="10" t="s">
        <v>40</v>
      </c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 t="s">
        <v>41</v>
      </c>
      <c r="AU235" s="10" t="s">
        <v>41</v>
      </c>
      <c r="AV235" s="10" t="s">
        <v>42</v>
      </c>
      <c r="AW235" s="10" t="s">
        <v>42</v>
      </c>
      <c r="AX235" s="10" t="s">
        <v>42</v>
      </c>
      <c r="AY235" s="10" t="s">
        <v>42</v>
      </c>
      <c r="AZ235" s="10" t="s">
        <v>41</v>
      </c>
      <c r="BA235" s="10" t="s">
        <v>42</v>
      </c>
      <c r="BB235" s="10" t="s">
        <v>42</v>
      </c>
      <c r="BC235" s="10" t="s">
        <v>101</v>
      </c>
      <c r="BD235" s="10" t="s">
        <v>42</v>
      </c>
      <c r="BE235" s="10" t="s">
        <v>42</v>
      </c>
      <c r="BF235" s="10" t="s">
        <v>42</v>
      </c>
      <c r="BG235" s="10" t="s">
        <v>42</v>
      </c>
      <c r="BH235" s="10" t="s">
        <v>42</v>
      </c>
      <c r="BI235" s="10" t="s">
        <v>41</v>
      </c>
      <c r="BJ235" s="10" t="s">
        <v>42</v>
      </c>
      <c r="BK235" s="10" t="s">
        <v>41</v>
      </c>
      <c r="BL235" s="10" t="s">
        <v>42</v>
      </c>
      <c r="BM235" s="10" t="s">
        <v>41</v>
      </c>
      <c r="BN235" s="10" t="s">
        <v>42</v>
      </c>
      <c r="BO235" s="1"/>
      <c r="BP235" s="1"/>
      <c r="BQ235" s="1"/>
      <c r="BR235" s="1"/>
      <c r="BS235" s="1"/>
      <c r="BT235" s="1"/>
    </row>
    <row r="236" spans="1:72" ht="75.75" thickBot="1">
      <c r="A236" s="10" t="s">
        <v>2503</v>
      </c>
      <c r="B236" s="10" t="s">
        <v>2504</v>
      </c>
      <c r="C236" s="10" t="s">
        <v>2505</v>
      </c>
      <c r="D236" s="10" t="s">
        <v>46</v>
      </c>
      <c r="E236" s="10" t="s">
        <v>1058</v>
      </c>
      <c r="F236" s="10" t="s">
        <v>36</v>
      </c>
      <c r="G236" s="10" t="s">
        <v>51</v>
      </c>
      <c r="H236" s="10" t="s">
        <v>1325</v>
      </c>
      <c r="I236" s="10" t="s">
        <v>1060</v>
      </c>
      <c r="J236" s="10" t="s">
        <v>50</v>
      </c>
      <c r="K236" s="10" t="s">
        <v>51</v>
      </c>
      <c r="L236" s="10" t="s">
        <v>2506</v>
      </c>
      <c r="M236" s="10" t="s">
        <v>757</v>
      </c>
      <c r="N236" s="10" t="s">
        <v>50</v>
      </c>
      <c r="O236" s="10" t="s">
        <v>51</v>
      </c>
      <c r="P236" s="10" t="s">
        <v>2507</v>
      </c>
      <c r="Q236" s="10" t="s">
        <v>753</v>
      </c>
      <c r="R236" s="10" t="s">
        <v>50</v>
      </c>
      <c r="S236" s="10" t="s">
        <v>51</v>
      </c>
      <c r="T236" s="10" t="s">
        <v>2508</v>
      </c>
      <c r="U236" s="10" t="s">
        <v>1005</v>
      </c>
      <c r="V236" s="10" t="s">
        <v>50</v>
      </c>
      <c r="W236" s="10" t="s">
        <v>51</v>
      </c>
      <c r="X236" s="10" t="s">
        <v>2509</v>
      </c>
      <c r="Y236" s="10" t="s">
        <v>2510</v>
      </c>
      <c r="Z236" s="10" t="s">
        <v>50</v>
      </c>
      <c r="AA236" s="10" t="s">
        <v>51</v>
      </c>
      <c r="AB236" s="10" t="s">
        <v>2511</v>
      </c>
      <c r="AC236" s="10" t="s">
        <v>2512</v>
      </c>
      <c r="AD236" s="10" t="s">
        <v>50</v>
      </c>
      <c r="AE236" s="10" t="s">
        <v>51</v>
      </c>
      <c r="AF236" s="10" t="s">
        <v>2513</v>
      </c>
      <c r="AG236" s="10" t="s">
        <v>1069</v>
      </c>
      <c r="AH236" s="10" t="s">
        <v>50</v>
      </c>
      <c r="AI236" s="10" t="s">
        <v>51</v>
      </c>
      <c r="AJ236" s="10" t="s">
        <v>2513</v>
      </c>
      <c r="AK236" s="10" t="s">
        <v>2514</v>
      </c>
      <c r="AL236" s="10" t="s">
        <v>40</v>
      </c>
      <c r="AM236" s="10"/>
      <c r="AN236" s="10"/>
      <c r="AO236" s="10"/>
      <c r="AP236" s="10"/>
      <c r="AQ236" s="10"/>
      <c r="AR236" s="10"/>
      <c r="AS236" s="10"/>
      <c r="AT236" s="10" t="s">
        <v>42</v>
      </c>
      <c r="AU236" s="10" t="s">
        <v>42</v>
      </c>
      <c r="AV236" s="10" t="s">
        <v>42</v>
      </c>
      <c r="AW236" s="10" t="s">
        <v>42</v>
      </c>
      <c r="AX236" s="10" t="s">
        <v>41</v>
      </c>
      <c r="AY236" s="10" t="s">
        <v>42</v>
      </c>
      <c r="AZ236" s="10" t="s">
        <v>42</v>
      </c>
      <c r="BA236" s="10" t="s">
        <v>42</v>
      </c>
      <c r="BB236" s="10" t="s">
        <v>42</v>
      </c>
      <c r="BC236" s="10" t="s">
        <v>42</v>
      </c>
      <c r="BD236" s="10" t="s">
        <v>41</v>
      </c>
      <c r="BE236" s="10" t="s">
        <v>42</v>
      </c>
      <c r="BF236" s="10" t="s">
        <v>42</v>
      </c>
      <c r="BG236" s="10" t="s">
        <v>42</v>
      </c>
      <c r="BH236" s="10" t="s">
        <v>42</v>
      </c>
      <c r="BI236" s="10" t="s">
        <v>41</v>
      </c>
      <c r="BJ236" s="10" t="s">
        <v>41</v>
      </c>
      <c r="BK236" s="10" t="s">
        <v>42</v>
      </c>
      <c r="BL236" s="10" t="s">
        <v>42</v>
      </c>
      <c r="BM236" s="10" t="s">
        <v>42</v>
      </c>
      <c r="BN236" s="10" t="s">
        <v>42</v>
      </c>
      <c r="BO236" s="1"/>
      <c r="BP236" s="1"/>
      <c r="BQ236" s="1"/>
      <c r="BR236" s="1"/>
      <c r="BS236" s="1"/>
      <c r="BT236" s="1"/>
    </row>
    <row r="237" spans="1:72" ht="45.75" thickBot="1">
      <c r="A237" s="10" t="s">
        <v>2515</v>
      </c>
      <c r="B237" s="10" t="s">
        <v>2516</v>
      </c>
      <c r="C237" s="10" t="s">
        <v>2517</v>
      </c>
      <c r="D237" s="10" t="s">
        <v>46</v>
      </c>
      <c r="E237" s="10" t="s">
        <v>1502</v>
      </c>
      <c r="F237" s="10" t="s">
        <v>36</v>
      </c>
      <c r="G237" s="10" t="s">
        <v>51</v>
      </c>
      <c r="H237" s="10" t="s">
        <v>1014</v>
      </c>
      <c r="I237" s="10" t="s">
        <v>395</v>
      </c>
      <c r="J237" s="10" t="s">
        <v>50</v>
      </c>
      <c r="K237" s="10" t="s">
        <v>51</v>
      </c>
      <c r="L237" s="10" t="s">
        <v>396</v>
      </c>
      <c r="M237" s="10" t="s">
        <v>397</v>
      </c>
      <c r="N237" s="10" t="s">
        <v>50</v>
      </c>
      <c r="O237" s="10" t="s">
        <v>51</v>
      </c>
      <c r="P237" s="10" t="s">
        <v>264</v>
      </c>
      <c r="Q237" s="10" t="s">
        <v>2518</v>
      </c>
      <c r="R237" s="10" t="s">
        <v>50</v>
      </c>
      <c r="S237" s="10" t="s">
        <v>51</v>
      </c>
      <c r="T237" s="10" t="s">
        <v>2519</v>
      </c>
      <c r="U237" s="10" t="s">
        <v>837</v>
      </c>
      <c r="V237" s="10" t="s">
        <v>50</v>
      </c>
      <c r="W237" s="10" t="s">
        <v>51</v>
      </c>
      <c r="X237" s="10" t="s">
        <v>2520</v>
      </c>
      <c r="Y237" s="10" t="s">
        <v>2521</v>
      </c>
      <c r="Z237" s="10" t="s">
        <v>50</v>
      </c>
      <c r="AA237" s="10" t="s">
        <v>51</v>
      </c>
      <c r="AB237" s="10" t="s">
        <v>1712</v>
      </c>
      <c r="AC237" s="10" t="s">
        <v>2522</v>
      </c>
      <c r="AD237" s="10" t="s">
        <v>40</v>
      </c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 t="s">
        <v>42</v>
      </c>
      <c r="AU237" s="10" t="s">
        <v>42</v>
      </c>
      <c r="AV237" s="10" t="s">
        <v>41</v>
      </c>
      <c r="AW237" s="10" t="s">
        <v>42</v>
      </c>
      <c r="AX237" s="10" t="s">
        <v>42</v>
      </c>
      <c r="AY237" s="10" t="s">
        <v>42</v>
      </c>
      <c r="AZ237" s="10" t="s">
        <v>42</v>
      </c>
      <c r="BA237" s="10" t="s">
        <v>41</v>
      </c>
      <c r="BB237" s="10" t="s">
        <v>41</v>
      </c>
      <c r="BC237" s="10" t="s">
        <v>42</v>
      </c>
      <c r="BD237" s="10" t="s">
        <v>41</v>
      </c>
      <c r="BE237" s="10" t="s">
        <v>42</v>
      </c>
      <c r="BF237" s="10" t="s">
        <v>42</v>
      </c>
      <c r="BG237" s="10" t="s">
        <v>42</v>
      </c>
      <c r="BH237" s="10" t="s">
        <v>42</v>
      </c>
      <c r="BI237" s="10" t="s">
        <v>42</v>
      </c>
      <c r="BJ237" s="10" t="s">
        <v>42</v>
      </c>
      <c r="BK237" s="10" t="s">
        <v>42</v>
      </c>
      <c r="BL237" s="10" t="s">
        <v>42</v>
      </c>
      <c r="BM237" s="10" t="s">
        <v>42</v>
      </c>
      <c r="BN237" s="10" t="s">
        <v>64</v>
      </c>
      <c r="BO237" s="1"/>
      <c r="BP237" s="1"/>
      <c r="BQ237" s="1"/>
      <c r="BR237" s="1"/>
      <c r="BS237" s="1"/>
      <c r="BT237" s="1"/>
    </row>
    <row r="238" spans="1:72" ht="60.75" thickBot="1">
      <c r="A238" s="10" t="s">
        <v>2523</v>
      </c>
      <c r="B238" s="10" t="s">
        <v>2524</v>
      </c>
      <c r="C238" s="10" t="s">
        <v>2525</v>
      </c>
      <c r="D238" s="10" t="s">
        <v>716</v>
      </c>
      <c r="E238" s="10" t="s">
        <v>2526</v>
      </c>
      <c r="F238" s="10" t="s">
        <v>36</v>
      </c>
      <c r="G238" s="10" t="s">
        <v>51</v>
      </c>
      <c r="H238" s="10" t="s">
        <v>2527</v>
      </c>
      <c r="I238" s="10" t="s">
        <v>2528</v>
      </c>
      <c r="J238" s="10" t="s">
        <v>50</v>
      </c>
      <c r="K238" s="10" t="s">
        <v>51</v>
      </c>
      <c r="L238" s="10" t="s">
        <v>2529</v>
      </c>
      <c r="M238" s="10" t="s">
        <v>2530</v>
      </c>
      <c r="N238" s="10" t="s">
        <v>40</v>
      </c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 t="s">
        <v>42</v>
      </c>
      <c r="AU238" s="10" t="s">
        <v>64</v>
      </c>
      <c r="AV238" s="10" t="s">
        <v>42</v>
      </c>
      <c r="AW238" s="10" t="s">
        <v>42</v>
      </c>
      <c r="AX238" s="10" t="s">
        <v>64</v>
      </c>
      <c r="AY238" s="10" t="s">
        <v>64</v>
      </c>
      <c r="AZ238" s="10" t="s">
        <v>64</v>
      </c>
      <c r="BA238" s="10" t="s">
        <v>64</v>
      </c>
      <c r="BB238" s="10" t="s">
        <v>64</v>
      </c>
      <c r="BC238" s="10" t="s">
        <v>42</v>
      </c>
      <c r="BD238" s="10" t="s">
        <v>64</v>
      </c>
      <c r="BE238" s="10" t="s">
        <v>64</v>
      </c>
      <c r="BF238" s="10" t="s">
        <v>42</v>
      </c>
      <c r="BG238" s="10" t="s">
        <v>64</v>
      </c>
      <c r="BH238" s="10" t="s">
        <v>64</v>
      </c>
      <c r="BI238" s="10" t="s">
        <v>42</v>
      </c>
      <c r="BJ238" s="10" t="s">
        <v>42</v>
      </c>
      <c r="BK238" s="10" t="s">
        <v>64</v>
      </c>
      <c r="BL238" s="10" t="s">
        <v>64</v>
      </c>
      <c r="BM238" s="10" t="s">
        <v>42</v>
      </c>
      <c r="BN238" s="10" t="s">
        <v>42</v>
      </c>
      <c r="BO238" s="1"/>
      <c r="BP238" s="1"/>
      <c r="BQ238" s="1"/>
      <c r="BR238" s="1"/>
      <c r="BS238" s="1"/>
      <c r="BT238" s="1"/>
    </row>
    <row r="239" spans="1:72" ht="120.75" thickBot="1">
      <c r="A239" s="10" t="s">
        <v>2531</v>
      </c>
      <c r="B239" s="10" t="s">
        <v>2532</v>
      </c>
      <c r="C239" s="10" t="s">
        <v>2533</v>
      </c>
      <c r="D239" s="10" t="s">
        <v>68</v>
      </c>
      <c r="E239" s="10" t="s">
        <v>142</v>
      </c>
      <c r="F239" s="10" t="s">
        <v>36</v>
      </c>
      <c r="G239" s="10" t="s">
        <v>51</v>
      </c>
      <c r="H239" s="10" t="s">
        <v>2534</v>
      </c>
      <c r="I239" s="10" t="s">
        <v>2535</v>
      </c>
      <c r="J239" s="10" t="s">
        <v>40</v>
      </c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 t="s">
        <v>64</v>
      </c>
      <c r="AU239" s="10" t="s">
        <v>42</v>
      </c>
      <c r="AV239" s="10" t="s">
        <v>41</v>
      </c>
      <c r="AW239" s="10" t="s">
        <v>41</v>
      </c>
      <c r="AX239" s="10" t="s">
        <v>64</v>
      </c>
      <c r="AY239" s="10" t="s">
        <v>42</v>
      </c>
      <c r="AZ239" s="10" t="s">
        <v>41</v>
      </c>
      <c r="BA239" s="10" t="s">
        <v>42</v>
      </c>
      <c r="BB239" s="10" t="s">
        <v>42</v>
      </c>
      <c r="BC239" s="10" t="s">
        <v>41</v>
      </c>
      <c r="BD239" s="10" t="s">
        <v>64</v>
      </c>
      <c r="BE239" s="10" t="s">
        <v>41</v>
      </c>
      <c r="BF239" s="10" t="s">
        <v>42</v>
      </c>
      <c r="BG239" s="10" t="s">
        <v>41</v>
      </c>
      <c r="BH239" s="10" t="s">
        <v>42</v>
      </c>
      <c r="BI239" s="10" t="s">
        <v>64</v>
      </c>
      <c r="BJ239" s="10" t="s">
        <v>42</v>
      </c>
      <c r="BK239" s="10" t="s">
        <v>42</v>
      </c>
      <c r="BL239" s="10" t="s">
        <v>41</v>
      </c>
      <c r="BM239" s="10" t="s">
        <v>42</v>
      </c>
      <c r="BN239" s="10" t="s">
        <v>42</v>
      </c>
      <c r="BO239" s="1"/>
      <c r="BP239" s="1"/>
      <c r="BQ239" s="1"/>
      <c r="BR239" s="1"/>
      <c r="BS239" s="1"/>
      <c r="BT239" s="1"/>
    </row>
    <row r="240" spans="1:72" ht="45.75" thickBot="1">
      <c r="A240" s="10" t="s">
        <v>2536</v>
      </c>
      <c r="B240" s="10" t="s">
        <v>2537</v>
      </c>
      <c r="C240" s="10" t="s">
        <v>2538</v>
      </c>
      <c r="D240" s="10" t="s">
        <v>46</v>
      </c>
      <c r="E240" s="10" t="s">
        <v>1058</v>
      </c>
      <c r="F240" s="10" t="s">
        <v>36</v>
      </c>
      <c r="G240" s="10" t="s">
        <v>51</v>
      </c>
      <c r="H240" s="10" t="s">
        <v>1059</v>
      </c>
      <c r="I240" s="10" t="s">
        <v>1060</v>
      </c>
      <c r="J240" s="10" t="s">
        <v>50</v>
      </c>
      <c r="K240" s="10" t="s">
        <v>51</v>
      </c>
      <c r="L240" s="10" t="s">
        <v>2539</v>
      </c>
      <c r="M240" s="10" t="s">
        <v>2540</v>
      </c>
      <c r="N240" s="10" t="s">
        <v>50</v>
      </c>
      <c r="O240" s="10" t="s">
        <v>51</v>
      </c>
      <c r="P240" s="10" t="s">
        <v>2541</v>
      </c>
      <c r="Q240" s="10" t="s">
        <v>753</v>
      </c>
      <c r="R240" s="10" t="s">
        <v>50</v>
      </c>
      <c r="S240" s="10" t="s">
        <v>51</v>
      </c>
      <c r="T240" s="10" t="s">
        <v>2542</v>
      </c>
      <c r="U240" s="10" t="s">
        <v>1005</v>
      </c>
      <c r="V240" s="10" t="s">
        <v>50</v>
      </c>
      <c r="W240" s="10" t="s">
        <v>51</v>
      </c>
      <c r="X240" s="10" t="s">
        <v>2543</v>
      </c>
      <c r="Y240" s="10" t="s">
        <v>2544</v>
      </c>
      <c r="Z240" s="10" t="s">
        <v>50</v>
      </c>
      <c r="AA240" s="10" t="s">
        <v>51</v>
      </c>
      <c r="AB240" s="10" t="s">
        <v>2545</v>
      </c>
      <c r="AC240" s="10" t="s">
        <v>2546</v>
      </c>
      <c r="AD240" s="10" t="s">
        <v>40</v>
      </c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 t="s">
        <v>42</v>
      </c>
      <c r="AU240" s="10" t="s">
        <v>42</v>
      </c>
      <c r="AV240" s="10" t="s">
        <v>42</v>
      </c>
      <c r="AW240" s="10" t="s">
        <v>42</v>
      </c>
      <c r="AX240" s="10" t="s">
        <v>42</v>
      </c>
      <c r="AY240" s="10" t="s">
        <v>42</v>
      </c>
      <c r="AZ240" s="10" t="s">
        <v>42</v>
      </c>
      <c r="BA240" s="10" t="s">
        <v>42</v>
      </c>
      <c r="BB240" s="10" t="s">
        <v>42</v>
      </c>
      <c r="BC240" s="10" t="s">
        <v>42</v>
      </c>
      <c r="BD240" s="10" t="s">
        <v>42</v>
      </c>
      <c r="BE240" s="10" t="s">
        <v>64</v>
      </c>
      <c r="BF240" s="10" t="s">
        <v>42</v>
      </c>
      <c r="BG240" s="10" t="s">
        <v>42</v>
      </c>
      <c r="BH240" s="10" t="s">
        <v>42</v>
      </c>
      <c r="BI240" s="10" t="s">
        <v>42</v>
      </c>
      <c r="BJ240" s="10" t="s">
        <v>42</v>
      </c>
      <c r="BK240" s="10" t="s">
        <v>42</v>
      </c>
      <c r="BL240" s="10" t="s">
        <v>42</v>
      </c>
      <c r="BM240" s="10" t="s">
        <v>42</v>
      </c>
      <c r="BN240" s="10" t="s">
        <v>42</v>
      </c>
      <c r="BO240" s="1"/>
      <c r="BP240" s="1"/>
      <c r="BQ240" s="1"/>
      <c r="BR240" s="1"/>
      <c r="BS240" s="1"/>
      <c r="BT240" s="1"/>
    </row>
    <row r="241" spans="1:72" ht="210.75" thickBot="1">
      <c r="A241" s="10" t="s">
        <v>2547</v>
      </c>
      <c r="B241" s="10" t="s">
        <v>2548</v>
      </c>
      <c r="C241" s="10" t="s">
        <v>2549</v>
      </c>
      <c r="D241" s="10" t="s">
        <v>87</v>
      </c>
      <c r="E241" s="10" t="s">
        <v>2550</v>
      </c>
      <c r="F241" s="10" t="s">
        <v>36</v>
      </c>
      <c r="G241" s="10" t="s">
        <v>37</v>
      </c>
      <c r="H241" s="10" t="s">
        <v>2551</v>
      </c>
      <c r="I241" s="10" t="s">
        <v>2552</v>
      </c>
      <c r="J241" s="10" t="s">
        <v>50</v>
      </c>
      <c r="K241" s="10" t="s">
        <v>51</v>
      </c>
      <c r="L241" s="10" t="s">
        <v>2553</v>
      </c>
      <c r="M241" s="10" t="s">
        <v>2554</v>
      </c>
      <c r="N241" s="10" t="s">
        <v>40</v>
      </c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 t="s">
        <v>41</v>
      </c>
      <c r="AU241" s="10" t="s">
        <v>41</v>
      </c>
      <c r="AV241" s="10" t="s">
        <v>41</v>
      </c>
      <c r="AW241" s="10" t="s">
        <v>41</v>
      </c>
      <c r="AX241" s="10" t="s">
        <v>42</v>
      </c>
      <c r="AY241" s="10" t="s">
        <v>41</v>
      </c>
      <c r="AZ241" s="10" t="s">
        <v>41</v>
      </c>
      <c r="BA241" s="10" t="s">
        <v>41</v>
      </c>
      <c r="BB241" s="10" t="s">
        <v>41</v>
      </c>
      <c r="BC241" s="10" t="s">
        <v>41</v>
      </c>
      <c r="BD241" s="10" t="s">
        <v>41</v>
      </c>
      <c r="BE241" s="10" t="s">
        <v>41</v>
      </c>
      <c r="BF241" s="10" t="s">
        <v>41</v>
      </c>
      <c r="BG241" s="10" t="s">
        <v>41</v>
      </c>
      <c r="BH241" s="10" t="s">
        <v>41</v>
      </c>
      <c r="BI241" s="10" t="s">
        <v>41</v>
      </c>
      <c r="BJ241" s="10" t="s">
        <v>41</v>
      </c>
      <c r="BK241" s="10" t="s">
        <v>41</v>
      </c>
      <c r="BL241" s="10" t="s">
        <v>41</v>
      </c>
      <c r="BM241" s="10" t="s">
        <v>42</v>
      </c>
      <c r="BN241" s="10" t="s">
        <v>42</v>
      </c>
      <c r="BO241" s="1"/>
      <c r="BP241" s="1"/>
      <c r="BQ241" s="1"/>
      <c r="BR241" s="1"/>
      <c r="BS241" s="1"/>
      <c r="BT241" s="1"/>
    </row>
    <row r="242" spans="1:72" ht="90.75" thickBot="1">
      <c r="A242" s="10" t="s">
        <v>2555</v>
      </c>
      <c r="B242" s="10" t="s">
        <v>2556</v>
      </c>
      <c r="C242" s="10" t="s">
        <v>2557</v>
      </c>
      <c r="D242" s="10" t="s">
        <v>87</v>
      </c>
      <c r="E242" s="10" t="s">
        <v>127</v>
      </c>
      <c r="F242" s="10" t="s">
        <v>36</v>
      </c>
      <c r="G242" s="10" t="s">
        <v>51</v>
      </c>
      <c r="H242" s="10" t="s">
        <v>2558</v>
      </c>
      <c r="I242" s="10" t="s">
        <v>2559</v>
      </c>
      <c r="J242" s="10" t="s">
        <v>50</v>
      </c>
      <c r="K242" s="10" t="s">
        <v>37</v>
      </c>
      <c r="L242" s="10" t="s">
        <v>2560</v>
      </c>
      <c r="M242" s="10" t="s">
        <v>2561</v>
      </c>
      <c r="N242" s="10" t="s">
        <v>40</v>
      </c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 t="s">
        <v>42</v>
      </c>
      <c r="AU242" s="10" t="s">
        <v>42</v>
      </c>
      <c r="AV242" s="10" t="s">
        <v>42</v>
      </c>
      <c r="AW242" s="10" t="s">
        <v>41</v>
      </c>
      <c r="AX242" s="10" t="s">
        <v>42</v>
      </c>
      <c r="AY242" s="10" t="s">
        <v>42</v>
      </c>
      <c r="AZ242" s="10" t="s">
        <v>42</v>
      </c>
      <c r="BA242" s="10" t="s">
        <v>42</v>
      </c>
      <c r="BB242" s="10" t="s">
        <v>42</v>
      </c>
      <c r="BC242" s="10" t="s">
        <v>42</v>
      </c>
      <c r="BD242" s="10" t="s">
        <v>42</v>
      </c>
      <c r="BE242" s="10" t="s">
        <v>42</v>
      </c>
      <c r="BF242" s="10" t="s">
        <v>64</v>
      </c>
      <c r="BG242" s="10" t="s">
        <v>64</v>
      </c>
      <c r="BH242" s="10" t="s">
        <v>42</v>
      </c>
      <c r="BI242" s="10" t="s">
        <v>42</v>
      </c>
      <c r="BJ242" s="10" t="s">
        <v>42</v>
      </c>
      <c r="BK242" s="10" t="s">
        <v>42</v>
      </c>
      <c r="BL242" s="10" t="s">
        <v>42</v>
      </c>
      <c r="BM242" s="10" t="s">
        <v>64</v>
      </c>
      <c r="BN242" s="10" t="s">
        <v>42</v>
      </c>
      <c r="BO242" s="1"/>
      <c r="BP242" s="1"/>
      <c r="BQ242" s="1"/>
      <c r="BR242" s="1"/>
      <c r="BS242" s="1"/>
      <c r="BT242" s="1"/>
    </row>
    <row r="243" spans="1:72" ht="60.75" thickBot="1">
      <c r="A243" s="10" t="s">
        <v>2562</v>
      </c>
      <c r="B243" s="10" t="s">
        <v>2563</v>
      </c>
      <c r="C243" s="10" t="s">
        <v>2564</v>
      </c>
      <c r="D243" s="10" t="s">
        <v>46</v>
      </c>
      <c r="E243" s="10" t="s">
        <v>358</v>
      </c>
      <c r="F243" s="10" t="s">
        <v>36</v>
      </c>
      <c r="G243" s="10" t="s">
        <v>51</v>
      </c>
      <c r="H243" s="10" t="s">
        <v>2233</v>
      </c>
      <c r="I243" s="10" t="s">
        <v>336</v>
      </c>
      <c r="J243" s="10" t="s">
        <v>50</v>
      </c>
      <c r="K243" s="10" t="s">
        <v>51</v>
      </c>
      <c r="L243" s="10" t="s">
        <v>2565</v>
      </c>
      <c r="M243" s="10" t="s">
        <v>854</v>
      </c>
      <c r="N243" s="10" t="s">
        <v>50</v>
      </c>
      <c r="O243" s="10" t="s">
        <v>51</v>
      </c>
      <c r="P243" s="10" t="s">
        <v>2566</v>
      </c>
      <c r="Q243" s="10" t="s">
        <v>2567</v>
      </c>
      <c r="R243" s="10" t="s">
        <v>50</v>
      </c>
      <c r="S243" s="10" t="s">
        <v>51</v>
      </c>
      <c r="T243" s="10" t="s">
        <v>2568</v>
      </c>
      <c r="U243" s="10" t="s">
        <v>2569</v>
      </c>
      <c r="V243" s="10" t="s">
        <v>50</v>
      </c>
      <c r="W243" s="10" t="s">
        <v>37</v>
      </c>
      <c r="X243" s="10" t="s">
        <v>2570</v>
      </c>
      <c r="Y243" s="10" t="s">
        <v>367</v>
      </c>
      <c r="Z243" s="10" t="s">
        <v>40</v>
      </c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 t="s">
        <v>64</v>
      </c>
      <c r="AU243" s="10" t="s">
        <v>64</v>
      </c>
      <c r="AV243" s="10" t="s">
        <v>101</v>
      </c>
      <c r="AW243" s="10" t="s">
        <v>64</v>
      </c>
      <c r="AX243" s="10" t="s">
        <v>123</v>
      </c>
      <c r="AY243" s="10" t="s">
        <v>64</v>
      </c>
      <c r="AZ243" s="10" t="s">
        <v>101</v>
      </c>
      <c r="BA243" s="10" t="s">
        <v>64</v>
      </c>
      <c r="BB243" s="10" t="s">
        <v>101</v>
      </c>
      <c r="BC243" s="10" t="s">
        <v>64</v>
      </c>
      <c r="BD243" s="10" t="s">
        <v>64</v>
      </c>
      <c r="BE243" s="10" t="s">
        <v>64</v>
      </c>
      <c r="BF243" s="10" t="s">
        <v>64</v>
      </c>
      <c r="BG243" s="10" t="s">
        <v>64</v>
      </c>
      <c r="BH243" s="10" t="s">
        <v>64</v>
      </c>
      <c r="BI243" s="10" t="s">
        <v>42</v>
      </c>
      <c r="BJ243" s="10" t="s">
        <v>64</v>
      </c>
      <c r="BK243" s="10" t="s">
        <v>64</v>
      </c>
      <c r="BL243" s="10" t="s">
        <v>64</v>
      </c>
      <c r="BM243" s="10" t="s">
        <v>64</v>
      </c>
      <c r="BN243" s="10" t="s">
        <v>64</v>
      </c>
      <c r="BO243" s="1"/>
      <c r="BP243" s="1"/>
      <c r="BQ243" s="1"/>
      <c r="BR243" s="1"/>
      <c r="BS243" s="1"/>
      <c r="BT243" s="1"/>
    </row>
    <row r="244" spans="1:72" ht="165.75" thickBot="1">
      <c r="A244" s="10" t="s">
        <v>2571</v>
      </c>
      <c r="B244" s="10" t="s">
        <v>2572</v>
      </c>
      <c r="C244" s="10" t="s">
        <v>2573</v>
      </c>
      <c r="D244" s="10" t="s">
        <v>87</v>
      </c>
      <c r="E244" s="10" t="s">
        <v>873</v>
      </c>
      <c r="F244" s="10" t="s">
        <v>36</v>
      </c>
      <c r="G244" s="10" t="s">
        <v>51</v>
      </c>
      <c r="H244" s="10" t="s">
        <v>2574</v>
      </c>
      <c r="I244" s="10" t="s">
        <v>2575</v>
      </c>
      <c r="J244" s="10" t="s">
        <v>40</v>
      </c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 t="s">
        <v>101</v>
      </c>
      <c r="AU244" s="10" t="s">
        <v>64</v>
      </c>
      <c r="AV244" s="10" t="s">
        <v>101</v>
      </c>
      <c r="AW244" s="10" t="s">
        <v>64</v>
      </c>
      <c r="AX244" s="10" t="s">
        <v>101</v>
      </c>
      <c r="AY244" s="10" t="s">
        <v>64</v>
      </c>
      <c r="AZ244" s="10" t="s">
        <v>64</v>
      </c>
      <c r="BA244" s="10" t="s">
        <v>64</v>
      </c>
      <c r="BB244" s="10" t="s">
        <v>64</v>
      </c>
      <c r="BC244" s="10" t="s">
        <v>101</v>
      </c>
      <c r="BD244" s="10" t="s">
        <v>101</v>
      </c>
      <c r="BE244" s="10" t="s">
        <v>64</v>
      </c>
      <c r="BF244" s="10" t="s">
        <v>64</v>
      </c>
      <c r="BG244" s="10" t="s">
        <v>64</v>
      </c>
      <c r="BH244" s="10" t="s">
        <v>64</v>
      </c>
      <c r="BI244" s="10" t="s">
        <v>64</v>
      </c>
      <c r="BJ244" s="10" t="s">
        <v>101</v>
      </c>
      <c r="BK244" s="10" t="s">
        <v>64</v>
      </c>
      <c r="BL244" s="10" t="s">
        <v>64</v>
      </c>
      <c r="BM244" s="10" t="s">
        <v>64</v>
      </c>
      <c r="BN244" s="10" t="s">
        <v>64</v>
      </c>
      <c r="BO244" s="1"/>
      <c r="BP244" s="1"/>
      <c r="BQ244" s="1"/>
      <c r="BR244" s="1"/>
      <c r="BS244" s="1"/>
      <c r="BT244" s="1"/>
    </row>
    <row r="245" spans="1:72" ht="75.75" thickBot="1">
      <c r="A245" s="10" t="s">
        <v>2576</v>
      </c>
      <c r="B245" s="10" t="s">
        <v>2577</v>
      </c>
      <c r="C245" s="10" t="s">
        <v>2578</v>
      </c>
      <c r="D245" s="10" t="s">
        <v>34</v>
      </c>
      <c r="E245" s="10" t="s">
        <v>667</v>
      </c>
      <c r="F245" s="10" t="s">
        <v>36</v>
      </c>
      <c r="G245" s="10" t="s">
        <v>51</v>
      </c>
      <c r="H245" s="10" t="s">
        <v>2579</v>
      </c>
      <c r="I245" s="10" t="s">
        <v>1285</v>
      </c>
      <c r="J245" s="10" t="s">
        <v>50</v>
      </c>
      <c r="K245" s="10" t="s">
        <v>51</v>
      </c>
      <c r="L245" s="10" t="s">
        <v>2580</v>
      </c>
      <c r="M245" s="10" t="s">
        <v>2581</v>
      </c>
      <c r="N245" s="10" t="s">
        <v>50</v>
      </c>
      <c r="O245" s="10" t="s">
        <v>51</v>
      </c>
      <c r="P245" s="10" t="s">
        <v>2582</v>
      </c>
      <c r="Q245" s="10" t="s">
        <v>426</v>
      </c>
      <c r="R245" s="10" t="s">
        <v>50</v>
      </c>
      <c r="S245" s="10" t="s">
        <v>37</v>
      </c>
      <c r="T245" s="10" t="s">
        <v>2583</v>
      </c>
      <c r="U245" s="10" t="s">
        <v>1125</v>
      </c>
      <c r="V245" s="10" t="s">
        <v>50</v>
      </c>
      <c r="W245" s="10" t="s">
        <v>51</v>
      </c>
      <c r="X245" s="10" t="s">
        <v>2584</v>
      </c>
      <c r="Y245" s="10" t="s">
        <v>2036</v>
      </c>
      <c r="Z245" s="10" t="s">
        <v>50</v>
      </c>
      <c r="AA245" s="10" t="s">
        <v>51</v>
      </c>
      <c r="AB245" s="10" t="s">
        <v>2585</v>
      </c>
      <c r="AC245" s="10" t="s">
        <v>914</v>
      </c>
      <c r="AD245" s="10" t="s">
        <v>50</v>
      </c>
      <c r="AE245" s="10" t="s">
        <v>51</v>
      </c>
      <c r="AF245" s="10" t="s">
        <v>2586</v>
      </c>
      <c r="AG245" s="10" t="s">
        <v>2587</v>
      </c>
      <c r="AH245" s="10" t="s">
        <v>50</v>
      </c>
      <c r="AI245" s="10" t="s">
        <v>51</v>
      </c>
      <c r="AJ245" s="10" t="s">
        <v>448</v>
      </c>
      <c r="AK245" s="10" t="s">
        <v>449</v>
      </c>
      <c r="AL245" s="10" t="s">
        <v>40</v>
      </c>
      <c r="AM245" s="10"/>
      <c r="AN245" s="10"/>
      <c r="AO245" s="10"/>
      <c r="AP245" s="10"/>
      <c r="AQ245" s="10"/>
      <c r="AR245" s="10"/>
      <c r="AS245" s="10"/>
      <c r="AT245" s="10" t="s">
        <v>42</v>
      </c>
      <c r="AU245" s="10" t="s">
        <v>42</v>
      </c>
      <c r="AV245" s="10" t="s">
        <v>42</v>
      </c>
      <c r="AW245" s="10" t="s">
        <v>42</v>
      </c>
      <c r="AX245" s="10" t="s">
        <v>42</v>
      </c>
      <c r="AY245" s="10" t="s">
        <v>42</v>
      </c>
      <c r="AZ245" s="10" t="s">
        <v>42</v>
      </c>
      <c r="BA245" s="10" t="s">
        <v>41</v>
      </c>
      <c r="BB245" s="10" t="s">
        <v>42</v>
      </c>
      <c r="BC245" s="10" t="s">
        <v>42</v>
      </c>
      <c r="BD245" s="10" t="s">
        <v>42</v>
      </c>
      <c r="BE245" s="10" t="s">
        <v>42</v>
      </c>
      <c r="BF245" s="10" t="s">
        <v>42</v>
      </c>
      <c r="BG245" s="10" t="s">
        <v>42</v>
      </c>
      <c r="BH245" s="10" t="s">
        <v>42</v>
      </c>
      <c r="BI245" s="10" t="s">
        <v>42</v>
      </c>
      <c r="BJ245" s="10" t="s">
        <v>42</v>
      </c>
      <c r="BK245" s="10" t="s">
        <v>42</v>
      </c>
      <c r="BL245" s="10" t="s">
        <v>42</v>
      </c>
      <c r="BM245" s="10" t="s">
        <v>42</v>
      </c>
      <c r="BN245" s="10" t="s">
        <v>42</v>
      </c>
      <c r="BO245" s="1"/>
      <c r="BP245" s="1"/>
      <c r="BQ245" s="1"/>
      <c r="BR245" s="1"/>
      <c r="BS245" s="1"/>
      <c r="BT245" s="1"/>
    </row>
    <row r="246" spans="1:72" ht="45.75" thickBot="1">
      <c r="A246" s="10" t="s">
        <v>2588</v>
      </c>
      <c r="B246" s="10" t="s">
        <v>2589</v>
      </c>
      <c r="C246" s="10" t="s">
        <v>2590</v>
      </c>
      <c r="D246" s="10" t="s">
        <v>87</v>
      </c>
      <c r="E246" s="10" t="s">
        <v>88</v>
      </c>
      <c r="F246" s="10" t="s">
        <v>36</v>
      </c>
      <c r="G246" s="10" t="s">
        <v>51</v>
      </c>
      <c r="H246" s="10" t="s">
        <v>2591</v>
      </c>
      <c r="I246" s="10" t="s">
        <v>166</v>
      </c>
      <c r="J246" s="10" t="s">
        <v>50</v>
      </c>
      <c r="K246" s="10" t="s">
        <v>51</v>
      </c>
      <c r="L246" s="10" t="s">
        <v>1870</v>
      </c>
      <c r="M246" s="10" t="s">
        <v>130</v>
      </c>
      <c r="N246" s="10" t="s">
        <v>40</v>
      </c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 t="s">
        <v>101</v>
      </c>
      <c r="AU246" s="10" t="s">
        <v>101</v>
      </c>
      <c r="AV246" s="10" t="s">
        <v>64</v>
      </c>
      <c r="AW246" s="10" t="s">
        <v>101</v>
      </c>
      <c r="AX246" s="10" t="s">
        <v>64</v>
      </c>
      <c r="AY246" s="10" t="s">
        <v>64</v>
      </c>
      <c r="AZ246" s="10" t="s">
        <v>64</v>
      </c>
      <c r="BA246" s="10" t="s">
        <v>42</v>
      </c>
      <c r="BB246" s="10" t="s">
        <v>64</v>
      </c>
      <c r="BC246" s="10" t="s">
        <v>64</v>
      </c>
      <c r="BD246" s="10" t="s">
        <v>123</v>
      </c>
      <c r="BE246" s="10" t="s">
        <v>101</v>
      </c>
      <c r="BF246" s="10" t="s">
        <v>101</v>
      </c>
      <c r="BG246" s="10" t="s">
        <v>101</v>
      </c>
      <c r="BH246" s="10" t="s">
        <v>101</v>
      </c>
      <c r="BI246" s="10" t="s">
        <v>101</v>
      </c>
      <c r="BJ246" s="10" t="s">
        <v>64</v>
      </c>
      <c r="BK246" s="10" t="s">
        <v>64</v>
      </c>
      <c r="BL246" s="10" t="s">
        <v>64</v>
      </c>
      <c r="BM246" s="10" t="s">
        <v>64</v>
      </c>
      <c r="BN246" s="10" t="s">
        <v>64</v>
      </c>
      <c r="BO246" s="1"/>
      <c r="BP246" s="1"/>
      <c r="BQ246" s="1"/>
      <c r="BR246" s="1"/>
      <c r="BS246" s="1"/>
      <c r="BT246" s="1"/>
    </row>
    <row r="247" spans="1:72" ht="60.75" thickBot="1">
      <c r="A247" s="10" t="s">
        <v>2592</v>
      </c>
      <c r="B247" s="10" t="s">
        <v>2593</v>
      </c>
      <c r="C247" s="10" t="s">
        <v>2594</v>
      </c>
      <c r="D247" s="10" t="s">
        <v>46</v>
      </c>
      <c r="E247" s="10" t="s">
        <v>358</v>
      </c>
      <c r="F247" s="10" t="s">
        <v>36</v>
      </c>
      <c r="G247" s="10" t="s">
        <v>51</v>
      </c>
      <c r="H247" s="10" t="s">
        <v>1213</v>
      </c>
      <c r="I247" s="10" t="s">
        <v>1214</v>
      </c>
      <c r="J247" s="10" t="s">
        <v>50</v>
      </c>
      <c r="K247" s="10" t="s">
        <v>51</v>
      </c>
      <c r="L247" s="10" t="s">
        <v>2595</v>
      </c>
      <c r="M247" s="10" t="s">
        <v>683</v>
      </c>
      <c r="N247" s="10" t="s">
        <v>50</v>
      </c>
      <c r="O247" s="10" t="s">
        <v>51</v>
      </c>
      <c r="P247" s="10" t="s">
        <v>948</v>
      </c>
      <c r="Q247" s="10" t="s">
        <v>949</v>
      </c>
      <c r="R247" s="10" t="s">
        <v>50</v>
      </c>
      <c r="S247" s="10" t="s">
        <v>51</v>
      </c>
      <c r="T247" s="10" t="s">
        <v>2596</v>
      </c>
      <c r="U247" s="10" t="s">
        <v>2597</v>
      </c>
      <c r="V247" s="10" t="s">
        <v>50</v>
      </c>
      <c r="W247" s="10" t="s">
        <v>37</v>
      </c>
      <c r="X247" s="10" t="s">
        <v>950</v>
      </c>
      <c r="Y247" s="10" t="s">
        <v>819</v>
      </c>
      <c r="Z247" s="10" t="s">
        <v>50</v>
      </c>
      <c r="AA247" s="10" t="s">
        <v>37</v>
      </c>
      <c r="AB247" s="10" t="s">
        <v>403</v>
      </c>
      <c r="AC247" s="10" t="s">
        <v>367</v>
      </c>
      <c r="AD247" s="10" t="s">
        <v>50</v>
      </c>
      <c r="AE247" s="10" t="s">
        <v>93</v>
      </c>
      <c r="AF247" s="10" t="s">
        <v>783</v>
      </c>
      <c r="AG247" s="10" t="s">
        <v>784</v>
      </c>
      <c r="AH247" s="10" t="s">
        <v>50</v>
      </c>
      <c r="AI247" s="10" t="s">
        <v>93</v>
      </c>
      <c r="AJ247" s="10" t="s">
        <v>2598</v>
      </c>
      <c r="AK247" s="10" t="s">
        <v>712</v>
      </c>
      <c r="AL247" s="10" t="s">
        <v>40</v>
      </c>
      <c r="AM247" s="10"/>
      <c r="AN247" s="10"/>
      <c r="AO247" s="10"/>
      <c r="AP247" s="10"/>
      <c r="AQ247" s="10"/>
      <c r="AR247" s="10"/>
      <c r="AS247" s="10"/>
      <c r="AT247" s="10" t="s">
        <v>42</v>
      </c>
      <c r="AU247" s="10" t="s">
        <v>42</v>
      </c>
      <c r="AV247" s="10" t="s">
        <v>42</v>
      </c>
      <c r="AW247" s="10" t="s">
        <v>64</v>
      </c>
      <c r="AX247" s="10" t="s">
        <v>101</v>
      </c>
      <c r="AY247" s="10" t="s">
        <v>64</v>
      </c>
      <c r="AZ247" s="10" t="s">
        <v>64</v>
      </c>
      <c r="BA247" s="10" t="s">
        <v>42</v>
      </c>
      <c r="BB247" s="10" t="s">
        <v>42</v>
      </c>
      <c r="BC247" s="10" t="s">
        <v>42</v>
      </c>
      <c r="BD247" s="10" t="s">
        <v>101</v>
      </c>
      <c r="BE247" s="10" t="s">
        <v>41</v>
      </c>
      <c r="BF247" s="10" t="s">
        <v>64</v>
      </c>
      <c r="BG247" s="10" t="s">
        <v>64</v>
      </c>
      <c r="BH247" s="10" t="s">
        <v>42</v>
      </c>
      <c r="BI247" s="10" t="s">
        <v>42</v>
      </c>
      <c r="BJ247" s="10" t="s">
        <v>42</v>
      </c>
      <c r="BK247" s="10" t="s">
        <v>42</v>
      </c>
      <c r="BL247" s="10" t="s">
        <v>42</v>
      </c>
      <c r="BM247" s="10" t="s">
        <v>42</v>
      </c>
      <c r="BN247" s="10" t="s">
        <v>42</v>
      </c>
      <c r="BO247" s="1"/>
      <c r="BP247" s="1"/>
      <c r="BQ247" s="1"/>
      <c r="BR247" s="1"/>
      <c r="BS247" s="1"/>
      <c r="BT247" s="1"/>
    </row>
    <row r="248" spans="1:72" ht="45.75" thickBot="1">
      <c r="A248" s="10" t="s">
        <v>2599</v>
      </c>
      <c r="B248" s="10" t="s">
        <v>2600</v>
      </c>
      <c r="C248" s="10" t="s">
        <v>2601</v>
      </c>
      <c r="D248" s="10" t="s">
        <v>46</v>
      </c>
      <c r="E248" s="10" t="s">
        <v>1502</v>
      </c>
      <c r="F248" s="10" t="s">
        <v>36</v>
      </c>
      <c r="G248" s="10" t="s">
        <v>51</v>
      </c>
      <c r="H248" s="10" t="s">
        <v>2602</v>
      </c>
      <c r="I248" s="10" t="s">
        <v>395</v>
      </c>
      <c r="J248" s="10" t="s">
        <v>50</v>
      </c>
      <c r="K248" s="10" t="s">
        <v>51</v>
      </c>
      <c r="L248" s="10" t="s">
        <v>2603</v>
      </c>
      <c r="M248" s="10" t="s">
        <v>397</v>
      </c>
      <c r="N248" s="10" t="s">
        <v>50</v>
      </c>
      <c r="O248" s="10" t="s">
        <v>51</v>
      </c>
      <c r="P248" s="10" t="s">
        <v>2604</v>
      </c>
      <c r="Q248" s="10" t="s">
        <v>2605</v>
      </c>
      <c r="R248" s="10" t="s">
        <v>50</v>
      </c>
      <c r="S248" s="10" t="s">
        <v>51</v>
      </c>
      <c r="T248" s="10" t="s">
        <v>2606</v>
      </c>
      <c r="U248" s="10" t="s">
        <v>395</v>
      </c>
      <c r="V248" s="10" t="s">
        <v>50</v>
      </c>
      <c r="W248" s="10" t="s">
        <v>51</v>
      </c>
      <c r="X248" s="10" t="s">
        <v>1081</v>
      </c>
      <c r="Y248" s="10" t="s">
        <v>1230</v>
      </c>
      <c r="Z248" s="10" t="s">
        <v>40</v>
      </c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 t="s">
        <v>64</v>
      </c>
      <c r="AU248" s="10" t="s">
        <v>64</v>
      </c>
      <c r="AV248" s="10" t="s">
        <v>64</v>
      </c>
      <c r="AW248" s="10" t="s">
        <v>42</v>
      </c>
      <c r="AX248" s="10" t="s">
        <v>64</v>
      </c>
      <c r="AY248" s="10" t="s">
        <v>101</v>
      </c>
      <c r="AZ248" s="10" t="s">
        <v>101</v>
      </c>
      <c r="BA248" s="10" t="s">
        <v>64</v>
      </c>
      <c r="BB248" s="10" t="s">
        <v>64</v>
      </c>
      <c r="BC248" s="10" t="s">
        <v>64</v>
      </c>
      <c r="BD248" s="10" t="s">
        <v>64</v>
      </c>
      <c r="BE248" s="10" t="s">
        <v>42</v>
      </c>
      <c r="BF248" s="10" t="s">
        <v>64</v>
      </c>
      <c r="BG248" s="10" t="s">
        <v>64</v>
      </c>
      <c r="BH248" s="10" t="s">
        <v>64</v>
      </c>
      <c r="BI248" s="10" t="s">
        <v>42</v>
      </c>
      <c r="BJ248" s="10" t="s">
        <v>64</v>
      </c>
      <c r="BK248" s="10" t="s">
        <v>64</v>
      </c>
      <c r="BL248" s="10" t="s">
        <v>64</v>
      </c>
      <c r="BM248" s="10" t="s">
        <v>42</v>
      </c>
      <c r="BN248" s="10" t="s">
        <v>42</v>
      </c>
      <c r="BO248" s="1"/>
      <c r="BP248" s="1"/>
      <c r="BQ248" s="1"/>
      <c r="BR248" s="1"/>
      <c r="BS248" s="1"/>
      <c r="BT248" s="1"/>
    </row>
    <row r="249" spans="1:72" ht="75.75" thickBot="1">
      <c r="A249" s="10" t="s">
        <v>2607</v>
      </c>
      <c r="B249" s="10" t="s">
        <v>2608</v>
      </c>
      <c r="C249" s="10" t="s">
        <v>2609</v>
      </c>
      <c r="D249" s="10" t="s">
        <v>34</v>
      </c>
      <c r="E249" s="10" t="s">
        <v>105</v>
      </c>
      <c r="F249" s="10" t="s">
        <v>36</v>
      </c>
      <c r="G249" s="10" t="s">
        <v>51</v>
      </c>
      <c r="H249" s="10" t="s">
        <v>292</v>
      </c>
      <c r="I249" s="10" t="s">
        <v>862</v>
      </c>
      <c r="J249" s="10" t="s">
        <v>50</v>
      </c>
      <c r="K249" s="10" t="s">
        <v>51</v>
      </c>
      <c r="L249" s="10" t="s">
        <v>2610</v>
      </c>
      <c r="M249" s="10" t="s">
        <v>2611</v>
      </c>
      <c r="N249" s="10" t="s">
        <v>50</v>
      </c>
      <c r="O249" s="10" t="s">
        <v>51</v>
      </c>
      <c r="P249" s="10" t="s">
        <v>2612</v>
      </c>
      <c r="Q249" s="10" t="s">
        <v>2613</v>
      </c>
      <c r="R249" s="10" t="s">
        <v>50</v>
      </c>
      <c r="S249" s="10" t="s">
        <v>51</v>
      </c>
      <c r="T249" s="10" t="s">
        <v>2614</v>
      </c>
      <c r="U249" s="10" t="s">
        <v>1755</v>
      </c>
      <c r="V249" s="10" t="s">
        <v>50</v>
      </c>
      <c r="W249" s="10" t="s">
        <v>37</v>
      </c>
      <c r="X249" s="10" t="s">
        <v>2615</v>
      </c>
      <c r="Y249" s="10" t="s">
        <v>2616</v>
      </c>
      <c r="Z249" s="10" t="s">
        <v>50</v>
      </c>
      <c r="AA249" s="10" t="s">
        <v>51</v>
      </c>
      <c r="AB249" s="10" t="s">
        <v>2617</v>
      </c>
      <c r="AC249" s="10" t="s">
        <v>309</v>
      </c>
      <c r="AD249" s="10" t="s">
        <v>50</v>
      </c>
      <c r="AE249" s="10" t="s">
        <v>51</v>
      </c>
      <c r="AF249" s="10" t="s">
        <v>2618</v>
      </c>
      <c r="AG249" s="10" t="s">
        <v>866</v>
      </c>
      <c r="AH249" s="10" t="s">
        <v>50</v>
      </c>
      <c r="AI249" s="10" t="s">
        <v>51</v>
      </c>
      <c r="AJ249" s="10" t="s">
        <v>2619</v>
      </c>
      <c r="AK249" s="10" t="s">
        <v>2620</v>
      </c>
      <c r="AL249" s="10" t="s">
        <v>40</v>
      </c>
      <c r="AM249" s="10"/>
      <c r="AN249" s="10"/>
      <c r="AO249" s="10"/>
      <c r="AP249" s="10"/>
      <c r="AQ249" s="10"/>
      <c r="AR249" s="10"/>
      <c r="AS249" s="10"/>
      <c r="AT249" s="10" t="s">
        <v>42</v>
      </c>
      <c r="AU249" s="10" t="s">
        <v>64</v>
      </c>
      <c r="AV249" s="10" t="s">
        <v>42</v>
      </c>
      <c r="AW249" s="10" t="s">
        <v>42</v>
      </c>
      <c r="AX249" s="10" t="s">
        <v>64</v>
      </c>
      <c r="AY249" s="10" t="s">
        <v>64</v>
      </c>
      <c r="AZ249" s="10" t="s">
        <v>41</v>
      </c>
      <c r="BA249" s="10" t="s">
        <v>42</v>
      </c>
      <c r="BB249" s="10" t="s">
        <v>42</v>
      </c>
      <c r="BC249" s="10" t="s">
        <v>64</v>
      </c>
      <c r="BD249" s="10" t="s">
        <v>64</v>
      </c>
      <c r="BE249" s="10" t="s">
        <v>41</v>
      </c>
      <c r="BF249" s="10" t="s">
        <v>42</v>
      </c>
      <c r="BG249" s="10" t="s">
        <v>42</v>
      </c>
      <c r="BH249" s="10" t="s">
        <v>42</v>
      </c>
      <c r="BI249" s="10" t="s">
        <v>42</v>
      </c>
      <c r="BJ249" s="10" t="s">
        <v>42</v>
      </c>
      <c r="BK249" s="10" t="s">
        <v>42</v>
      </c>
      <c r="BL249" s="10" t="s">
        <v>64</v>
      </c>
      <c r="BM249" s="10" t="s">
        <v>42</v>
      </c>
      <c r="BN249" s="10" t="s">
        <v>42</v>
      </c>
      <c r="BO249" s="1"/>
      <c r="BP249" s="1"/>
      <c r="BQ249" s="1"/>
      <c r="BR249" s="1"/>
      <c r="BS249" s="1"/>
      <c r="BT249" s="1"/>
    </row>
    <row r="250" spans="1:72" ht="75.75" thickBot="1">
      <c r="A250" s="10" t="s">
        <v>2621</v>
      </c>
      <c r="B250" s="10" t="s">
        <v>2622</v>
      </c>
      <c r="C250" s="10" t="s">
        <v>2623</v>
      </c>
      <c r="D250" s="10" t="s">
        <v>87</v>
      </c>
      <c r="E250" s="10" t="s">
        <v>2624</v>
      </c>
      <c r="F250" s="10" t="s">
        <v>36</v>
      </c>
      <c r="G250" s="10" t="s">
        <v>51</v>
      </c>
      <c r="H250" s="10" t="s">
        <v>2625</v>
      </c>
      <c r="I250" s="10" t="s">
        <v>877</v>
      </c>
      <c r="J250" s="10" t="s">
        <v>50</v>
      </c>
      <c r="K250" s="10" t="s">
        <v>51</v>
      </c>
      <c r="L250" s="10" t="s">
        <v>110</v>
      </c>
      <c r="M250" s="10" t="s">
        <v>111</v>
      </c>
      <c r="N250" s="10" t="s">
        <v>50</v>
      </c>
      <c r="O250" s="10" t="s">
        <v>51</v>
      </c>
      <c r="P250" s="10" t="s">
        <v>2626</v>
      </c>
      <c r="Q250" s="10" t="s">
        <v>2627</v>
      </c>
      <c r="R250" s="10" t="s">
        <v>50</v>
      </c>
      <c r="S250" s="10" t="s">
        <v>37</v>
      </c>
      <c r="T250" s="10" t="s">
        <v>2628</v>
      </c>
      <c r="U250" s="10" t="s">
        <v>1366</v>
      </c>
      <c r="V250" s="10" t="s">
        <v>50</v>
      </c>
      <c r="W250" s="10" t="s">
        <v>51</v>
      </c>
      <c r="X250" s="10" t="s">
        <v>2629</v>
      </c>
      <c r="Y250" s="10" t="s">
        <v>2630</v>
      </c>
      <c r="Z250" s="10" t="s">
        <v>50</v>
      </c>
      <c r="AA250" s="10" t="s">
        <v>51</v>
      </c>
      <c r="AB250" s="10" t="s">
        <v>2200</v>
      </c>
      <c r="AC250" s="10" t="s">
        <v>887</v>
      </c>
      <c r="AD250" s="10" t="s">
        <v>50</v>
      </c>
      <c r="AE250" s="10" t="s">
        <v>51</v>
      </c>
      <c r="AF250" s="10" t="s">
        <v>888</v>
      </c>
      <c r="AG250" s="10" t="s">
        <v>889</v>
      </c>
      <c r="AH250" s="10" t="s">
        <v>50</v>
      </c>
      <c r="AI250" s="10" t="s">
        <v>51</v>
      </c>
      <c r="AJ250" s="10" t="s">
        <v>2626</v>
      </c>
      <c r="AK250" s="10" t="s">
        <v>2627</v>
      </c>
      <c r="AL250" s="10" t="s">
        <v>50</v>
      </c>
      <c r="AM250" s="10" t="s">
        <v>37</v>
      </c>
      <c r="AN250" s="10" t="s">
        <v>2629</v>
      </c>
      <c r="AO250" s="10" t="s">
        <v>2631</v>
      </c>
      <c r="AP250" s="10" t="s">
        <v>40</v>
      </c>
      <c r="AQ250" s="10"/>
      <c r="AR250" s="10"/>
      <c r="AS250" s="10"/>
      <c r="AT250" s="10" t="s">
        <v>41</v>
      </c>
      <c r="AU250" s="10" t="s">
        <v>41</v>
      </c>
      <c r="AV250" s="10" t="s">
        <v>41</v>
      </c>
      <c r="AW250" s="10" t="s">
        <v>41</v>
      </c>
      <c r="AX250" s="10" t="s">
        <v>41</v>
      </c>
      <c r="AY250" s="10" t="s">
        <v>41</v>
      </c>
      <c r="AZ250" s="10" t="s">
        <v>41</v>
      </c>
      <c r="BA250" s="10" t="s">
        <v>41</v>
      </c>
      <c r="BB250" s="10" t="s">
        <v>41</v>
      </c>
      <c r="BC250" s="10" t="s">
        <v>41</v>
      </c>
      <c r="BD250" s="10" t="s">
        <v>41</v>
      </c>
      <c r="BE250" s="10" t="s">
        <v>41</v>
      </c>
      <c r="BF250" s="10" t="s">
        <v>41</v>
      </c>
      <c r="BG250" s="10" t="s">
        <v>41</v>
      </c>
      <c r="BH250" s="10" t="s">
        <v>41</v>
      </c>
      <c r="BI250" s="10" t="s">
        <v>41</v>
      </c>
      <c r="BJ250" s="10" t="s">
        <v>41</v>
      </c>
      <c r="BK250" s="10" t="s">
        <v>41</v>
      </c>
      <c r="BL250" s="10" t="s">
        <v>41</v>
      </c>
      <c r="BM250" s="10" t="s">
        <v>41</v>
      </c>
      <c r="BN250" s="10" t="s">
        <v>41</v>
      </c>
      <c r="BO250" s="1"/>
      <c r="BP250" s="1"/>
      <c r="BQ250" s="1"/>
      <c r="BR250" s="1"/>
      <c r="BS250" s="1"/>
      <c r="BT250" s="1"/>
    </row>
    <row r="251" spans="1:72" ht="150.75" thickBot="1">
      <c r="A251" s="10" t="s">
        <v>2632</v>
      </c>
      <c r="B251" s="10" t="s">
        <v>2633</v>
      </c>
      <c r="C251" s="10" t="s">
        <v>2634</v>
      </c>
      <c r="D251" s="10" t="s">
        <v>68</v>
      </c>
      <c r="E251" s="10" t="s">
        <v>2635</v>
      </c>
      <c r="F251" s="10" t="s">
        <v>36</v>
      </c>
      <c r="G251" s="10" t="s">
        <v>37</v>
      </c>
      <c r="H251" s="10" t="s">
        <v>2636</v>
      </c>
      <c r="I251" s="10" t="s">
        <v>2637</v>
      </c>
      <c r="J251" s="10" t="s">
        <v>40</v>
      </c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 t="s">
        <v>42</v>
      </c>
      <c r="AU251" s="10" t="s">
        <v>41</v>
      </c>
      <c r="AV251" s="10" t="s">
        <v>42</v>
      </c>
      <c r="AW251" s="10" t="s">
        <v>42</v>
      </c>
      <c r="AX251" s="10" t="s">
        <v>64</v>
      </c>
      <c r="AY251" s="10" t="s">
        <v>42</v>
      </c>
      <c r="AZ251" s="10" t="s">
        <v>41</v>
      </c>
      <c r="BA251" s="10" t="s">
        <v>41</v>
      </c>
      <c r="BB251" s="10" t="s">
        <v>41</v>
      </c>
      <c r="BC251" s="10" t="s">
        <v>42</v>
      </c>
      <c r="BD251" s="10" t="s">
        <v>101</v>
      </c>
      <c r="BE251" s="10" t="s">
        <v>42</v>
      </c>
      <c r="BF251" s="10" t="s">
        <v>42</v>
      </c>
      <c r="BG251" s="10" t="s">
        <v>42</v>
      </c>
      <c r="BH251" s="10" t="s">
        <v>42</v>
      </c>
      <c r="BI251" s="10" t="s">
        <v>42</v>
      </c>
      <c r="BJ251" s="10" t="s">
        <v>42</v>
      </c>
      <c r="BK251" s="10" t="s">
        <v>42</v>
      </c>
      <c r="BL251" s="10" t="s">
        <v>42</v>
      </c>
      <c r="BM251" s="10" t="s">
        <v>42</v>
      </c>
      <c r="BN251" s="10" t="s">
        <v>42</v>
      </c>
      <c r="BO251" s="1"/>
      <c r="BP251" s="1"/>
      <c r="BQ251" s="1"/>
      <c r="BR251" s="1"/>
      <c r="BS251" s="1"/>
      <c r="BT251" s="1"/>
    </row>
    <row r="252" spans="1:72" ht="105.75" thickBot="1">
      <c r="A252" s="10" t="s">
        <v>2638</v>
      </c>
      <c r="B252" s="10" t="s">
        <v>2639</v>
      </c>
      <c r="C252" s="10" t="s">
        <v>2640</v>
      </c>
      <c r="D252" s="10" t="s">
        <v>34</v>
      </c>
      <c r="E252" s="10" t="s">
        <v>2641</v>
      </c>
      <c r="F252" s="10" t="s">
        <v>36</v>
      </c>
      <c r="G252" s="10" t="s">
        <v>51</v>
      </c>
      <c r="H252" s="10" t="s">
        <v>2642</v>
      </c>
      <c r="I252" s="10" t="s">
        <v>2643</v>
      </c>
      <c r="J252" s="10" t="s">
        <v>40</v>
      </c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 t="s">
        <v>42</v>
      </c>
      <c r="AU252" s="10" t="s">
        <v>42</v>
      </c>
      <c r="AV252" s="10" t="s">
        <v>42</v>
      </c>
      <c r="AW252" s="10" t="s">
        <v>41</v>
      </c>
      <c r="AX252" s="10" t="s">
        <v>41</v>
      </c>
      <c r="AY252" s="10" t="s">
        <v>123</v>
      </c>
      <c r="AZ252" s="10" t="s">
        <v>41</v>
      </c>
      <c r="BA252" s="10" t="s">
        <v>42</v>
      </c>
      <c r="BB252" s="10" t="s">
        <v>42</v>
      </c>
      <c r="BC252" s="10" t="s">
        <v>42</v>
      </c>
      <c r="BD252" s="10" t="s">
        <v>42</v>
      </c>
      <c r="BE252" s="10" t="s">
        <v>42</v>
      </c>
      <c r="BF252" s="10" t="s">
        <v>42</v>
      </c>
      <c r="BG252" s="10" t="s">
        <v>41</v>
      </c>
      <c r="BH252" s="10" t="s">
        <v>41</v>
      </c>
      <c r="BI252" s="10" t="s">
        <v>41</v>
      </c>
      <c r="BJ252" s="10" t="s">
        <v>42</v>
      </c>
      <c r="BK252" s="10" t="s">
        <v>42</v>
      </c>
      <c r="BL252" s="10" t="s">
        <v>42</v>
      </c>
      <c r="BM252" s="10" t="s">
        <v>42</v>
      </c>
      <c r="BN252" s="10" t="s">
        <v>42</v>
      </c>
      <c r="BO252" s="1"/>
      <c r="BP252" s="1"/>
      <c r="BQ252" s="1"/>
      <c r="BR252" s="1"/>
      <c r="BS252" s="1"/>
      <c r="BT252" s="1"/>
    </row>
    <row r="253" spans="1:72" ht="60.75" thickBot="1">
      <c r="A253" s="11">
        <v>44233.624328703707</v>
      </c>
      <c r="B253" s="10" t="s">
        <v>2644</v>
      </c>
      <c r="C253" s="10" t="s">
        <v>2645</v>
      </c>
      <c r="D253" s="10" t="s">
        <v>624</v>
      </c>
      <c r="E253" s="10" t="s">
        <v>1158</v>
      </c>
      <c r="F253" s="10" t="s">
        <v>36</v>
      </c>
      <c r="G253" s="10" t="s">
        <v>51</v>
      </c>
      <c r="H253" s="10" t="s">
        <v>2646</v>
      </c>
      <c r="I253" s="10" t="s">
        <v>2647</v>
      </c>
      <c r="J253" s="10" t="s">
        <v>40</v>
      </c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 t="s">
        <v>41</v>
      </c>
      <c r="AU253" s="10" t="s">
        <v>41</v>
      </c>
      <c r="AV253" s="10" t="s">
        <v>41</v>
      </c>
      <c r="AW253" s="10" t="s">
        <v>41</v>
      </c>
      <c r="AX253" s="10" t="s">
        <v>41</v>
      </c>
      <c r="AY253" s="10" t="s">
        <v>41</v>
      </c>
      <c r="AZ253" s="10" t="s">
        <v>41</v>
      </c>
      <c r="BA253" s="10" t="s">
        <v>41</v>
      </c>
      <c r="BB253" s="10" t="s">
        <v>41</v>
      </c>
      <c r="BC253" s="10" t="s">
        <v>41</v>
      </c>
      <c r="BD253" s="10" t="s">
        <v>41</v>
      </c>
      <c r="BE253" s="10" t="s">
        <v>42</v>
      </c>
      <c r="BF253" s="10" t="s">
        <v>42</v>
      </c>
      <c r="BG253" s="10" t="s">
        <v>42</v>
      </c>
      <c r="BH253" s="10" t="s">
        <v>42</v>
      </c>
      <c r="BI253" s="10" t="s">
        <v>41</v>
      </c>
      <c r="BJ253" s="10" t="s">
        <v>41</v>
      </c>
      <c r="BK253" s="10" t="s">
        <v>42</v>
      </c>
      <c r="BL253" s="10" t="s">
        <v>41</v>
      </c>
      <c r="BM253" s="10" t="s">
        <v>41</v>
      </c>
      <c r="BN253" s="10" t="s">
        <v>41</v>
      </c>
      <c r="BO253" s="1"/>
      <c r="BP253" s="1"/>
      <c r="BQ253" s="1"/>
      <c r="BR253" s="1"/>
      <c r="BS253" s="1"/>
      <c r="BT253" s="1"/>
    </row>
    <row r="254" spans="1:72" ht="45.75" thickBot="1">
      <c r="A254" s="11">
        <v>44233.811307870368</v>
      </c>
      <c r="B254" s="10" t="s">
        <v>2648</v>
      </c>
      <c r="C254" s="10" t="s">
        <v>2649</v>
      </c>
      <c r="D254" s="10" t="s">
        <v>34</v>
      </c>
      <c r="E254" s="10" t="s">
        <v>105</v>
      </c>
      <c r="F254" s="10" t="s">
        <v>36</v>
      </c>
      <c r="G254" s="10" t="s">
        <v>37</v>
      </c>
      <c r="H254" s="10" t="s">
        <v>112</v>
      </c>
      <c r="I254" s="10" t="s">
        <v>869</v>
      </c>
      <c r="J254" s="10" t="s">
        <v>50</v>
      </c>
      <c r="K254" s="10" t="s">
        <v>37</v>
      </c>
      <c r="L254" s="10" t="s">
        <v>2650</v>
      </c>
      <c r="M254" s="10" t="s">
        <v>868</v>
      </c>
      <c r="N254" s="10" t="s">
        <v>50</v>
      </c>
      <c r="O254" s="10" t="s">
        <v>37</v>
      </c>
      <c r="P254" s="10" t="s">
        <v>2651</v>
      </c>
      <c r="Q254" s="10" t="s">
        <v>2652</v>
      </c>
      <c r="R254" s="10" t="s">
        <v>40</v>
      </c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 t="s">
        <v>42</v>
      </c>
      <c r="AU254" s="10" t="s">
        <v>42</v>
      </c>
      <c r="AV254" s="10" t="s">
        <v>64</v>
      </c>
      <c r="AW254" s="10" t="s">
        <v>41</v>
      </c>
      <c r="AX254" s="10" t="s">
        <v>42</v>
      </c>
      <c r="AY254" s="10" t="s">
        <v>42</v>
      </c>
      <c r="AZ254" s="10" t="s">
        <v>64</v>
      </c>
      <c r="BA254" s="10" t="s">
        <v>64</v>
      </c>
      <c r="BB254" s="10" t="s">
        <v>42</v>
      </c>
      <c r="BC254" s="10" t="s">
        <v>42</v>
      </c>
      <c r="BD254" s="10" t="s">
        <v>42</v>
      </c>
      <c r="BE254" s="10" t="s">
        <v>41</v>
      </c>
      <c r="BF254" s="10" t="s">
        <v>41</v>
      </c>
      <c r="BG254" s="10" t="s">
        <v>42</v>
      </c>
      <c r="BH254" s="10" t="s">
        <v>42</v>
      </c>
      <c r="BI254" s="10" t="s">
        <v>42</v>
      </c>
      <c r="BJ254" s="10" t="s">
        <v>64</v>
      </c>
      <c r="BK254" s="10" t="s">
        <v>42</v>
      </c>
      <c r="BL254" s="10" t="s">
        <v>41</v>
      </c>
      <c r="BM254" s="10" t="s">
        <v>64</v>
      </c>
      <c r="BN254" s="10" t="s">
        <v>41</v>
      </c>
      <c r="BO254" s="1"/>
      <c r="BP254" s="1"/>
      <c r="BQ254" s="1"/>
      <c r="BR254" s="1"/>
      <c r="BS254" s="1"/>
      <c r="BT254" s="1"/>
    </row>
    <row r="255" spans="1:72" ht="45.75" thickBot="1">
      <c r="A255" s="11">
        <v>44261.522581018522</v>
      </c>
      <c r="B255" s="10" t="s">
        <v>2653</v>
      </c>
      <c r="C255" s="10" t="s">
        <v>2654</v>
      </c>
      <c r="D255" s="10" t="s">
        <v>34</v>
      </c>
      <c r="E255" s="10" t="s">
        <v>35</v>
      </c>
      <c r="F255" s="10" t="s">
        <v>36</v>
      </c>
      <c r="G255" s="10" t="s">
        <v>51</v>
      </c>
      <c r="H255" s="10" t="s">
        <v>2655</v>
      </c>
      <c r="I255" s="10" t="s">
        <v>2656</v>
      </c>
      <c r="J255" s="10" t="s">
        <v>40</v>
      </c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 t="s">
        <v>41</v>
      </c>
      <c r="AU255" s="10" t="s">
        <v>41</v>
      </c>
      <c r="AV255" s="10" t="s">
        <v>41</v>
      </c>
      <c r="AW255" s="10" t="s">
        <v>42</v>
      </c>
      <c r="AX255" s="10" t="s">
        <v>42</v>
      </c>
      <c r="AY255" s="10" t="s">
        <v>41</v>
      </c>
      <c r="AZ255" s="10" t="s">
        <v>41</v>
      </c>
      <c r="BA255" s="10" t="s">
        <v>41</v>
      </c>
      <c r="BB255" s="10" t="s">
        <v>41</v>
      </c>
      <c r="BC255" s="10" t="s">
        <v>41</v>
      </c>
      <c r="BD255" s="10" t="s">
        <v>41</v>
      </c>
      <c r="BE255" s="10" t="s">
        <v>41</v>
      </c>
      <c r="BF255" s="10" t="s">
        <v>42</v>
      </c>
      <c r="BG255" s="10" t="s">
        <v>41</v>
      </c>
      <c r="BH255" s="10" t="s">
        <v>41</v>
      </c>
      <c r="BI255" s="10" t="s">
        <v>41</v>
      </c>
      <c r="BJ255" s="10" t="s">
        <v>41</v>
      </c>
      <c r="BK255" s="10" t="s">
        <v>41</v>
      </c>
      <c r="BL255" s="10" t="s">
        <v>41</v>
      </c>
      <c r="BM255" s="10" t="s">
        <v>41</v>
      </c>
      <c r="BN255" s="10" t="s">
        <v>41</v>
      </c>
      <c r="BO255" s="1"/>
      <c r="BP255" s="1"/>
      <c r="BQ255" s="1"/>
      <c r="BR255" s="1"/>
      <c r="BS255" s="1"/>
      <c r="BT255" s="1"/>
    </row>
    <row r="256" spans="1:72" ht="45.75" thickBot="1">
      <c r="A256" s="11">
        <v>44383.681076388886</v>
      </c>
      <c r="B256" s="10" t="s">
        <v>2657</v>
      </c>
      <c r="C256" s="10" t="s">
        <v>2658</v>
      </c>
      <c r="D256" s="10" t="s">
        <v>68</v>
      </c>
      <c r="E256" s="10" t="s">
        <v>69</v>
      </c>
      <c r="F256" s="10" t="s">
        <v>36</v>
      </c>
      <c r="G256" s="10" t="s">
        <v>51</v>
      </c>
      <c r="H256" s="10" t="s">
        <v>2659</v>
      </c>
      <c r="I256" s="10" t="s">
        <v>2116</v>
      </c>
      <c r="J256" s="10" t="s">
        <v>50</v>
      </c>
      <c r="K256" s="10" t="s">
        <v>37</v>
      </c>
      <c r="L256" s="10" t="s">
        <v>2660</v>
      </c>
      <c r="M256" s="10" t="s">
        <v>2661</v>
      </c>
      <c r="N256" s="10" t="s">
        <v>40</v>
      </c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 t="s">
        <v>42</v>
      </c>
      <c r="AU256" s="10" t="s">
        <v>42</v>
      </c>
      <c r="AV256" s="10" t="s">
        <v>42</v>
      </c>
      <c r="AW256" s="10" t="s">
        <v>41</v>
      </c>
      <c r="AX256" s="10" t="s">
        <v>42</v>
      </c>
      <c r="AY256" s="10" t="s">
        <v>42</v>
      </c>
      <c r="AZ256" s="10" t="s">
        <v>42</v>
      </c>
      <c r="BA256" s="10" t="s">
        <v>64</v>
      </c>
      <c r="BB256" s="10" t="s">
        <v>41</v>
      </c>
      <c r="BC256" s="10" t="s">
        <v>41</v>
      </c>
      <c r="BD256" s="10" t="s">
        <v>41</v>
      </c>
      <c r="BE256" s="10" t="s">
        <v>42</v>
      </c>
      <c r="BF256" s="10" t="s">
        <v>64</v>
      </c>
      <c r="BG256" s="10" t="s">
        <v>42</v>
      </c>
      <c r="BH256" s="10" t="s">
        <v>42</v>
      </c>
      <c r="BI256" s="10" t="s">
        <v>42</v>
      </c>
      <c r="BJ256" s="10" t="s">
        <v>42</v>
      </c>
      <c r="BK256" s="10" t="s">
        <v>64</v>
      </c>
      <c r="BL256" s="10" t="s">
        <v>42</v>
      </c>
      <c r="BM256" s="10" t="s">
        <v>41</v>
      </c>
      <c r="BN256" s="10" t="s">
        <v>42</v>
      </c>
      <c r="BO256" s="1"/>
      <c r="BP256" s="1"/>
      <c r="BQ256" s="1"/>
      <c r="BR256" s="1"/>
      <c r="BS256" s="1"/>
      <c r="BT256" s="1"/>
    </row>
    <row r="257" spans="1:72" ht="45.75" thickBot="1">
      <c r="A257" s="10" t="s">
        <v>2662</v>
      </c>
      <c r="B257" s="10" t="s">
        <v>2663</v>
      </c>
      <c r="C257" s="10" t="s">
        <v>2664</v>
      </c>
      <c r="D257" s="10" t="s">
        <v>87</v>
      </c>
      <c r="E257" s="10" t="s">
        <v>88</v>
      </c>
      <c r="F257" s="10" t="s">
        <v>36</v>
      </c>
      <c r="G257" s="10" t="s">
        <v>51</v>
      </c>
      <c r="H257" s="10" t="s">
        <v>2665</v>
      </c>
      <c r="I257" s="10" t="s">
        <v>2666</v>
      </c>
      <c r="J257" s="10" t="s">
        <v>50</v>
      </c>
      <c r="K257" s="10" t="s">
        <v>51</v>
      </c>
      <c r="L257" s="10" t="s">
        <v>2667</v>
      </c>
      <c r="M257" s="10" t="s">
        <v>2668</v>
      </c>
      <c r="N257" s="10" t="s">
        <v>50</v>
      </c>
      <c r="O257" s="10" t="s">
        <v>37</v>
      </c>
      <c r="P257" s="10" t="s">
        <v>2669</v>
      </c>
      <c r="Q257" s="10" t="s">
        <v>2670</v>
      </c>
      <c r="R257" s="10" t="s">
        <v>50</v>
      </c>
      <c r="S257" s="10" t="s">
        <v>37</v>
      </c>
      <c r="T257" s="10" t="s">
        <v>2671</v>
      </c>
      <c r="U257" s="10" t="s">
        <v>2672</v>
      </c>
      <c r="V257" s="10" t="s">
        <v>50</v>
      </c>
      <c r="W257" s="10" t="s">
        <v>93</v>
      </c>
      <c r="X257" s="10" t="s">
        <v>2673</v>
      </c>
      <c r="Y257" s="10" t="s">
        <v>2674</v>
      </c>
      <c r="Z257" s="10" t="s">
        <v>50</v>
      </c>
      <c r="AA257" s="10" t="s">
        <v>93</v>
      </c>
      <c r="AB257" s="10" t="s">
        <v>2675</v>
      </c>
      <c r="AC257" s="10" t="s">
        <v>2676</v>
      </c>
      <c r="AD257" s="10" t="s">
        <v>40</v>
      </c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 t="s">
        <v>41</v>
      </c>
      <c r="AU257" s="10" t="s">
        <v>64</v>
      </c>
      <c r="AV257" s="10" t="s">
        <v>42</v>
      </c>
      <c r="AW257" s="10" t="s">
        <v>64</v>
      </c>
      <c r="AX257" s="10" t="s">
        <v>41</v>
      </c>
      <c r="AY257" s="10" t="s">
        <v>42</v>
      </c>
      <c r="AZ257" s="10" t="s">
        <v>64</v>
      </c>
      <c r="BA257" s="10" t="s">
        <v>64</v>
      </c>
      <c r="BB257" s="10" t="s">
        <v>42</v>
      </c>
      <c r="BC257" s="10" t="s">
        <v>64</v>
      </c>
      <c r="BD257" s="10" t="s">
        <v>101</v>
      </c>
      <c r="BE257" s="10" t="s">
        <v>64</v>
      </c>
      <c r="BF257" s="10" t="s">
        <v>64</v>
      </c>
      <c r="BG257" s="10" t="s">
        <v>101</v>
      </c>
      <c r="BH257" s="10" t="s">
        <v>42</v>
      </c>
      <c r="BI257" s="10" t="s">
        <v>42</v>
      </c>
      <c r="BJ257" s="10" t="s">
        <v>42</v>
      </c>
      <c r="BK257" s="10" t="s">
        <v>64</v>
      </c>
      <c r="BL257" s="10" t="s">
        <v>64</v>
      </c>
      <c r="BM257" s="10" t="s">
        <v>64</v>
      </c>
      <c r="BN257" s="10" t="s">
        <v>64</v>
      </c>
      <c r="BO257" s="1"/>
      <c r="BP257" s="1"/>
      <c r="BQ257" s="1"/>
      <c r="BR257" s="1"/>
      <c r="BS257" s="1"/>
      <c r="BT257" s="1"/>
    </row>
    <row r="258" spans="1:72" ht="45.75" thickBot="1">
      <c r="A258" s="10" t="s">
        <v>2677</v>
      </c>
      <c r="B258" s="10" t="s">
        <v>2678</v>
      </c>
      <c r="C258" s="10" t="s">
        <v>2679</v>
      </c>
      <c r="D258" s="10" t="s">
        <v>46</v>
      </c>
      <c r="E258" s="10" t="s">
        <v>1502</v>
      </c>
      <c r="F258" s="10" t="s">
        <v>36</v>
      </c>
      <c r="G258" s="10" t="s">
        <v>51</v>
      </c>
      <c r="H258" s="10" t="s">
        <v>2680</v>
      </c>
      <c r="I258" s="10" t="s">
        <v>2620</v>
      </c>
      <c r="J258" s="10" t="s">
        <v>40</v>
      </c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 t="s">
        <v>64</v>
      </c>
      <c r="AU258" s="10" t="s">
        <v>64</v>
      </c>
      <c r="AV258" s="10" t="s">
        <v>64</v>
      </c>
      <c r="AW258" s="10" t="s">
        <v>101</v>
      </c>
      <c r="AX258" s="10" t="s">
        <v>123</v>
      </c>
      <c r="AY258" s="10" t="s">
        <v>101</v>
      </c>
      <c r="AZ258" s="10" t="s">
        <v>64</v>
      </c>
      <c r="BA258" s="10" t="s">
        <v>64</v>
      </c>
      <c r="BB258" s="10" t="s">
        <v>42</v>
      </c>
      <c r="BC258" s="10" t="s">
        <v>64</v>
      </c>
      <c r="BD258" s="10" t="s">
        <v>64</v>
      </c>
      <c r="BE258" s="10" t="s">
        <v>42</v>
      </c>
      <c r="BF258" s="10" t="s">
        <v>64</v>
      </c>
      <c r="BG258" s="10" t="s">
        <v>64</v>
      </c>
      <c r="BH258" s="10" t="s">
        <v>64</v>
      </c>
      <c r="BI258" s="10" t="s">
        <v>64</v>
      </c>
      <c r="BJ258" s="10" t="s">
        <v>64</v>
      </c>
      <c r="BK258" s="10" t="s">
        <v>64</v>
      </c>
      <c r="BL258" s="10" t="s">
        <v>101</v>
      </c>
      <c r="BM258" s="10" t="s">
        <v>42</v>
      </c>
      <c r="BN258" s="10" t="s">
        <v>64</v>
      </c>
      <c r="BO258" s="1"/>
      <c r="BP258" s="1"/>
      <c r="BQ258" s="1"/>
      <c r="BR258" s="1"/>
      <c r="BS258" s="1"/>
      <c r="BT258" s="1"/>
    </row>
    <row r="259" spans="1:72" ht="45.75" thickBot="1">
      <c r="A259" s="11">
        <v>44294.382060185184</v>
      </c>
      <c r="B259" s="10" t="s">
        <v>2681</v>
      </c>
      <c r="C259" s="10" t="s">
        <v>2682</v>
      </c>
      <c r="D259" s="10" t="s">
        <v>34</v>
      </c>
      <c r="E259" s="10" t="s">
        <v>35</v>
      </c>
      <c r="F259" s="10" t="s">
        <v>36</v>
      </c>
      <c r="G259" s="10" t="s">
        <v>51</v>
      </c>
      <c r="H259" s="10" t="s">
        <v>446</v>
      </c>
      <c r="I259" s="10" t="s">
        <v>447</v>
      </c>
      <c r="J259" s="10" t="s">
        <v>50</v>
      </c>
      <c r="K259" s="10" t="s">
        <v>51</v>
      </c>
      <c r="L259" s="10" t="s">
        <v>1284</v>
      </c>
      <c r="M259" s="10" t="s">
        <v>1285</v>
      </c>
      <c r="N259" s="10" t="s">
        <v>50</v>
      </c>
      <c r="O259" s="10" t="s">
        <v>51</v>
      </c>
      <c r="P259" s="10" t="s">
        <v>2683</v>
      </c>
      <c r="Q259" s="10" t="s">
        <v>1783</v>
      </c>
      <c r="R259" s="10" t="s">
        <v>50</v>
      </c>
      <c r="S259" s="10" t="s">
        <v>37</v>
      </c>
      <c r="T259" s="10" t="s">
        <v>448</v>
      </c>
      <c r="U259" s="10" t="s">
        <v>2251</v>
      </c>
      <c r="V259" s="10" t="s">
        <v>50</v>
      </c>
      <c r="W259" s="10" t="s">
        <v>51</v>
      </c>
      <c r="X259" s="10" t="s">
        <v>1126</v>
      </c>
      <c r="Y259" s="10" t="s">
        <v>1127</v>
      </c>
      <c r="Z259" s="10" t="s">
        <v>50</v>
      </c>
      <c r="AA259" s="10" t="s">
        <v>51</v>
      </c>
      <c r="AB259" s="10" t="s">
        <v>2684</v>
      </c>
      <c r="AC259" s="10" t="s">
        <v>1316</v>
      </c>
      <c r="AD259" s="10" t="s">
        <v>40</v>
      </c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 t="s">
        <v>42</v>
      </c>
      <c r="AU259" s="10" t="s">
        <v>42</v>
      </c>
      <c r="AV259" s="10" t="s">
        <v>42</v>
      </c>
      <c r="AW259" s="10" t="s">
        <v>42</v>
      </c>
      <c r="AX259" s="10" t="s">
        <v>64</v>
      </c>
      <c r="AY259" s="10" t="s">
        <v>42</v>
      </c>
      <c r="AZ259" s="10" t="s">
        <v>42</v>
      </c>
      <c r="BA259" s="10" t="s">
        <v>42</v>
      </c>
      <c r="BB259" s="10" t="s">
        <v>42</v>
      </c>
      <c r="BC259" s="10" t="s">
        <v>42</v>
      </c>
      <c r="BD259" s="10" t="s">
        <v>42</v>
      </c>
      <c r="BE259" s="10" t="s">
        <v>42</v>
      </c>
      <c r="BF259" s="10" t="s">
        <v>42</v>
      </c>
      <c r="BG259" s="10" t="s">
        <v>42</v>
      </c>
      <c r="BH259" s="10" t="s">
        <v>42</v>
      </c>
      <c r="BI259" s="10" t="s">
        <v>42</v>
      </c>
      <c r="BJ259" s="10" t="s">
        <v>42</v>
      </c>
      <c r="BK259" s="10" t="s">
        <v>42</v>
      </c>
      <c r="BL259" s="10" t="s">
        <v>42</v>
      </c>
      <c r="BM259" s="10" t="s">
        <v>42</v>
      </c>
      <c r="BN259" s="10" t="s">
        <v>42</v>
      </c>
      <c r="BO259" s="1"/>
      <c r="BP259" s="1"/>
      <c r="BQ259" s="1"/>
      <c r="BR259" s="1"/>
      <c r="BS259" s="1"/>
      <c r="BT259" s="1"/>
    </row>
    <row r="260" spans="1:72" ht="150.75" thickBot="1">
      <c r="A260" s="11">
        <v>44324.597754629627</v>
      </c>
      <c r="B260" s="10" t="s">
        <v>2685</v>
      </c>
      <c r="C260" s="10" t="s">
        <v>2686</v>
      </c>
      <c r="D260" s="10" t="s">
        <v>624</v>
      </c>
      <c r="E260" s="10" t="s">
        <v>1158</v>
      </c>
      <c r="F260" s="10" t="s">
        <v>36</v>
      </c>
      <c r="G260" s="10" t="s">
        <v>51</v>
      </c>
      <c r="H260" s="10" t="s">
        <v>2687</v>
      </c>
      <c r="I260" s="10" t="s">
        <v>2688</v>
      </c>
      <c r="J260" s="10" t="s">
        <v>40</v>
      </c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 t="s">
        <v>42</v>
      </c>
      <c r="AU260" s="10" t="s">
        <v>64</v>
      </c>
      <c r="AV260" s="10" t="s">
        <v>64</v>
      </c>
      <c r="AW260" s="10" t="s">
        <v>64</v>
      </c>
      <c r="AX260" s="10" t="s">
        <v>42</v>
      </c>
      <c r="AY260" s="10" t="s">
        <v>42</v>
      </c>
      <c r="AZ260" s="10" t="s">
        <v>64</v>
      </c>
      <c r="BA260" s="10" t="s">
        <v>64</v>
      </c>
      <c r="BB260" s="10" t="s">
        <v>64</v>
      </c>
      <c r="BC260" s="10" t="s">
        <v>64</v>
      </c>
      <c r="BD260" s="10" t="s">
        <v>64</v>
      </c>
      <c r="BE260" s="10" t="s">
        <v>42</v>
      </c>
      <c r="BF260" s="10" t="s">
        <v>64</v>
      </c>
      <c r="BG260" s="10" t="s">
        <v>64</v>
      </c>
      <c r="BH260" s="10" t="s">
        <v>64</v>
      </c>
      <c r="BI260" s="10" t="s">
        <v>64</v>
      </c>
      <c r="BJ260" s="10" t="s">
        <v>64</v>
      </c>
      <c r="BK260" s="10" t="s">
        <v>64</v>
      </c>
      <c r="BL260" s="10" t="s">
        <v>64</v>
      </c>
      <c r="BM260" s="10" t="s">
        <v>64</v>
      </c>
      <c r="BN260" s="10" t="s">
        <v>64</v>
      </c>
      <c r="BO260" s="1"/>
      <c r="BP260" s="1"/>
      <c r="BQ260" s="1"/>
      <c r="BR260" s="1"/>
      <c r="BS260" s="1"/>
      <c r="BT260" s="1"/>
    </row>
    <row r="261" spans="1:72" ht="45.75" thickBot="1">
      <c r="A261" s="11">
        <v>44324.832962962966</v>
      </c>
      <c r="B261" s="10" t="s">
        <v>2689</v>
      </c>
      <c r="C261" s="10" t="s">
        <v>2690</v>
      </c>
      <c r="D261" s="10" t="s">
        <v>34</v>
      </c>
      <c r="E261" s="10" t="s">
        <v>667</v>
      </c>
      <c r="F261" s="10" t="s">
        <v>36</v>
      </c>
      <c r="G261" s="10" t="s">
        <v>51</v>
      </c>
      <c r="H261" s="10" t="s">
        <v>2691</v>
      </c>
      <c r="I261" s="10" t="s">
        <v>1863</v>
      </c>
      <c r="J261" s="10" t="s">
        <v>50</v>
      </c>
      <c r="K261" s="10" t="s">
        <v>51</v>
      </c>
      <c r="L261" s="10" t="s">
        <v>1717</v>
      </c>
      <c r="M261" s="10" t="s">
        <v>1718</v>
      </c>
      <c r="N261" s="10" t="s">
        <v>50</v>
      </c>
      <c r="O261" s="10" t="s">
        <v>51</v>
      </c>
      <c r="P261" s="10" t="s">
        <v>1721</v>
      </c>
      <c r="Q261" s="10" t="s">
        <v>1788</v>
      </c>
      <c r="R261" s="10" t="s">
        <v>50</v>
      </c>
      <c r="S261" s="10" t="s">
        <v>37</v>
      </c>
      <c r="T261" s="10" t="s">
        <v>2692</v>
      </c>
      <c r="U261" s="10" t="s">
        <v>2693</v>
      </c>
      <c r="V261" s="10" t="s">
        <v>50</v>
      </c>
      <c r="W261" s="10" t="s">
        <v>51</v>
      </c>
      <c r="X261" s="10" t="s">
        <v>2694</v>
      </c>
      <c r="Y261" s="10" t="s">
        <v>1221</v>
      </c>
      <c r="Z261" s="10" t="s">
        <v>50</v>
      </c>
      <c r="AA261" s="10" t="s">
        <v>51</v>
      </c>
      <c r="AB261" s="10" t="s">
        <v>2695</v>
      </c>
      <c r="AC261" s="10" t="s">
        <v>2696</v>
      </c>
      <c r="AD261" s="10" t="s">
        <v>50</v>
      </c>
      <c r="AE261" s="10" t="s">
        <v>37</v>
      </c>
      <c r="AF261" s="10" t="s">
        <v>670</v>
      </c>
      <c r="AG261" s="10" t="s">
        <v>671</v>
      </c>
      <c r="AH261" s="10" t="s">
        <v>40</v>
      </c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 t="s">
        <v>42</v>
      </c>
      <c r="AU261" s="10" t="s">
        <v>64</v>
      </c>
      <c r="AV261" s="10" t="s">
        <v>64</v>
      </c>
      <c r="AW261" s="10" t="s">
        <v>64</v>
      </c>
      <c r="AX261" s="10" t="s">
        <v>64</v>
      </c>
      <c r="AY261" s="10" t="s">
        <v>64</v>
      </c>
      <c r="AZ261" s="10" t="s">
        <v>64</v>
      </c>
      <c r="BA261" s="10" t="s">
        <v>64</v>
      </c>
      <c r="BB261" s="10" t="s">
        <v>64</v>
      </c>
      <c r="BC261" s="10" t="s">
        <v>64</v>
      </c>
      <c r="BD261" s="10" t="s">
        <v>64</v>
      </c>
      <c r="BE261" s="10" t="s">
        <v>64</v>
      </c>
      <c r="BF261" s="10" t="s">
        <v>64</v>
      </c>
      <c r="BG261" s="10" t="s">
        <v>64</v>
      </c>
      <c r="BH261" s="10" t="s">
        <v>64</v>
      </c>
      <c r="BI261" s="10" t="s">
        <v>64</v>
      </c>
      <c r="BJ261" s="10" t="s">
        <v>64</v>
      </c>
      <c r="BK261" s="10" t="s">
        <v>64</v>
      </c>
      <c r="BL261" s="10" t="s">
        <v>64</v>
      </c>
      <c r="BM261" s="10" t="s">
        <v>64</v>
      </c>
      <c r="BN261" s="10" t="s">
        <v>42</v>
      </c>
      <c r="BO261" s="1"/>
      <c r="BP261" s="1"/>
      <c r="BQ261" s="1"/>
      <c r="BR261" s="1"/>
      <c r="BS261" s="1"/>
      <c r="BT261" s="1"/>
    </row>
    <row r="262" spans="1:72" ht="15.75" thickBo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</row>
  </sheetData>
  <mergeCells count="2">
    <mergeCell ref="F1:K1"/>
    <mergeCell ref="E2:L2"/>
  </mergeCells>
  <hyperlinks>
    <hyperlink ref="P159" r:id="rId1" display="http://b.com/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O23"/>
  <sheetViews>
    <sheetView topLeftCell="D1" workbookViewId="0">
      <selection activeCell="J20" sqref="J20:O23"/>
    </sheetView>
  </sheetViews>
  <sheetFormatPr defaultRowHeight="15"/>
  <cols>
    <col min="2" max="2" width="135.28515625" customWidth="1"/>
    <col min="3" max="3" width="13.85546875" customWidth="1"/>
  </cols>
  <sheetData>
    <row r="2" spans="2:14">
      <c r="C2" t="s">
        <v>41</v>
      </c>
      <c r="D2" t="s">
        <v>2697</v>
      </c>
      <c r="E2" t="s">
        <v>64</v>
      </c>
      <c r="F2" t="s">
        <v>123</v>
      </c>
      <c r="G2" t="s">
        <v>2698</v>
      </c>
      <c r="I2">
        <v>258</v>
      </c>
    </row>
    <row r="3" spans="2:14">
      <c r="B3" t="s">
        <v>10</v>
      </c>
      <c r="C3">
        <v>80</v>
      </c>
      <c r="D3">
        <v>133</v>
      </c>
      <c r="E3">
        <v>39</v>
      </c>
      <c r="F3">
        <v>0</v>
      </c>
      <c r="G3">
        <v>6</v>
      </c>
      <c r="J3" s="3">
        <f>(C3*100)/258</f>
        <v>31.007751937984494</v>
      </c>
      <c r="K3" s="3">
        <f>(D3*100)/258</f>
        <v>51.550387596899228</v>
      </c>
      <c r="L3" s="3">
        <f>(E3*100)/258</f>
        <v>15.116279069767442</v>
      </c>
      <c r="M3" s="3">
        <f>(F3*100)/258</f>
        <v>0</v>
      </c>
      <c r="N3" s="3">
        <f>(G3*100)/258</f>
        <v>2.3255813953488373</v>
      </c>
    </row>
    <row r="4" spans="2:14">
      <c r="B4" t="s">
        <v>11</v>
      </c>
      <c r="C4">
        <v>67</v>
      </c>
      <c r="D4">
        <v>133</v>
      </c>
      <c r="E4">
        <v>51</v>
      </c>
      <c r="F4">
        <v>0</v>
      </c>
      <c r="G4">
        <v>7</v>
      </c>
      <c r="J4" s="3">
        <f t="shared" ref="J4:J23" si="0">(C4*100)/258</f>
        <v>25.968992248062015</v>
      </c>
      <c r="K4" s="3">
        <f t="shared" ref="K4:K23" si="1">(D4*100)/258</f>
        <v>51.550387596899228</v>
      </c>
      <c r="L4" s="3">
        <f t="shared" ref="L4:L23" si="2">(E4*100)/258</f>
        <v>19.767441860465116</v>
      </c>
      <c r="M4" s="3">
        <f t="shared" ref="M4:M23" si="3">(F4*100)/258</f>
        <v>0</v>
      </c>
      <c r="N4" s="3">
        <f t="shared" ref="N4:N23" si="4">(G4*100)/258</f>
        <v>2.7131782945736433</v>
      </c>
    </row>
    <row r="5" spans="2:14">
      <c r="B5" t="s">
        <v>12</v>
      </c>
      <c r="C5">
        <v>76</v>
      </c>
      <c r="D5">
        <v>127</v>
      </c>
      <c r="E5">
        <v>44</v>
      </c>
      <c r="F5">
        <v>1</v>
      </c>
      <c r="G5">
        <v>10</v>
      </c>
      <c r="J5" s="3">
        <f t="shared" si="0"/>
        <v>29.45736434108527</v>
      </c>
      <c r="K5" s="3">
        <f t="shared" si="1"/>
        <v>49.224806201550386</v>
      </c>
      <c r="L5" s="3">
        <f t="shared" si="2"/>
        <v>17.054263565891471</v>
      </c>
      <c r="M5" s="3">
        <f t="shared" si="3"/>
        <v>0.38759689922480622</v>
      </c>
      <c r="N5" s="3">
        <f t="shared" si="4"/>
        <v>3.8759689922480618</v>
      </c>
    </row>
    <row r="6" spans="2:14">
      <c r="B6" t="s">
        <v>13</v>
      </c>
      <c r="C6">
        <v>81</v>
      </c>
      <c r="D6">
        <v>125</v>
      </c>
      <c r="E6">
        <v>41</v>
      </c>
      <c r="F6">
        <v>0</v>
      </c>
      <c r="G6">
        <v>11</v>
      </c>
      <c r="J6" s="3">
        <f t="shared" si="0"/>
        <v>31.395348837209301</v>
      </c>
      <c r="K6" s="3">
        <f t="shared" si="1"/>
        <v>48.449612403100772</v>
      </c>
      <c r="L6" s="3">
        <f t="shared" si="2"/>
        <v>15.891472868217054</v>
      </c>
      <c r="M6" s="3">
        <f t="shared" si="3"/>
        <v>0</v>
      </c>
      <c r="N6" s="3">
        <f t="shared" si="4"/>
        <v>4.2635658914728678</v>
      </c>
    </row>
    <row r="7" spans="2:14">
      <c r="B7" t="s">
        <v>14</v>
      </c>
      <c r="C7">
        <v>59</v>
      </c>
      <c r="D7">
        <v>91</v>
      </c>
      <c r="E7">
        <v>82</v>
      </c>
      <c r="F7">
        <v>4</v>
      </c>
      <c r="G7">
        <v>22</v>
      </c>
      <c r="J7" s="3">
        <f t="shared" si="0"/>
        <v>22.868217054263567</v>
      </c>
      <c r="K7" s="3">
        <f t="shared" si="1"/>
        <v>35.271317829457367</v>
      </c>
      <c r="L7" s="3">
        <f t="shared" si="2"/>
        <v>31.782945736434108</v>
      </c>
      <c r="M7" s="3">
        <f t="shared" si="3"/>
        <v>1.5503875968992249</v>
      </c>
      <c r="N7" s="3">
        <f t="shared" si="4"/>
        <v>8.5271317829457356</v>
      </c>
    </row>
    <row r="8" spans="2:14">
      <c r="B8" t="s">
        <v>15</v>
      </c>
      <c r="C8">
        <v>72</v>
      </c>
      <c r="D8">
        <v>126</v>
      </c>
      <c r="E8">
        <v>46</v>
      </c>
      <c r="F8">
        <v>3</v>
      </c>
      <c r="G8">
        <v>11</v>
      </c>
      <c r="J8" s="3">
        <f t="shared" si="0"/>
        <v>27.906976744186046</v>
      </c>
      <c r="K8" s="3">
        <f t="shared" si="1"/>
        <v>48.837209302325583</v>
      </c>
      <c r="L8" s="3">
        <f t="shared" si="2"/>
        <v>17.829457364341085</v>
      </c>
      <c r="M8" s="3">
        <f t="shared" si="3"/>
        <v>1.1627906976744187</v>
      </c>
      <c r="N8" s="3">
        <f t="shared" si="4"/>
        <v>4.2635658914728678</v>
      </c>
    </row>
    <row r="9" spans="2:14">
      <c r="B9" t="s">
        <v>16</v>
      </c>
      <c r="C9">
        <v>95</v>
      </c>
      <c r="D9">
        <v>105</v>
      </c>
      <c r="E9">
        <v>53</v>
      </c>
      <c r="F9">
        <v>0</v>
      </c>
      <c r="G9">
        <v>5</v>
      </c>
      <c r="J9" s="3">
        <f t="shared" si="0"/>
        <v>36.821705426356587</v>
      </c>
      <c r="K9" s="3">
        <f t="shared" si="1"/>
        <v>40.697674418604649</v>
      </c>
      <c r="L9" s="3">
        <f t="shared" si="2"/>
        <v>20.54263565891473</v>
      </c>
      <c r="M9" s="3">
        <f t="shared" si="3"/>
        <v>0</v>
      </c>
      <c r="N9" s="3">
        <f t="shared" si="4"/>
        <v>1.9379844961240309</v>
      </c>
    </row>
    <row r="10" spans="2:14">
      <c r="B10" t="s">
        <v>17</v>
      </c>
      <c r="C10">
        <v>77</v>
      </c>
      <c r="D10">
        <v>128</v>
      </c>
      <c r="E10">
        <v>49</v>
      </c>
      <c r="F10">
        <v>2</v>
      </c>
      <c r="G10">
        <v>2</v>
      </c>
      <c r="J10" s="3">
        <f t="shared" si="0"/>
        <v>29.844961240310077</v>
      </c>
      <c r="K10" s="3">
        <f t="shared" si="1"/>
        <v>49.612403100775197</v>
      </c>
      <c r="L10" s="3">
        <f t="shared" si="2"/>
        <v>18.992248062015506</v>
      </c>
      <c r="M10" s="3">
        <f t="shared" si="3"/>
        <v>0.77519379844961245</v>
      </c>
      <c r="N10" s="3">
        <f t="shared" si="4"/>
        <v>0.77519379844961245</v>
      </c>
    </row>
    <row r="11" spans="2:14">
      <c r="B11" t="s">
        <v>18</v>
      </c>
      <c r="C11">
        <v>102</v>
      </c>
      <c r="D11">
        <v>111</v>
      </c>
      <c r="E11">
        <v>40</v>
      </c>
      <c r="F11">
        <v>1</v>
      </c>
      <c r="G11">
        <v>4</v>
      </c>
      <c r="J11" s="3">
        <f t="shared" si="0"/>
        <v>39.534883720930232</v>
      </c>
      <c r="K11" s="3">
        <f t="shared" si="1"/>
        <v>43.02325581395349</v>
      </c>
      <c r="L11" s="3">
        <f t="shared" si="2"/>
        <v>15.503875968992247</v>
      </c>
      <c r="M11" s="3">
        <f t="shared" si="3"/>
        <v>0.38759689922480622</v>
      </c>
      <c r="N11" s="3">
        <f t="shared" si="4"/>
        <v>1.5503875968992249</v>
      </c>
    </row>
    <row r="12" spans="2:14">
      <c r="B12" t="s">
        <v>19</v>
      </c>
      <c r="C12">
        <v>76</v>
      </c>
      <c r="D12">
        <v>119</v>
      </c>
      <c r="E12">
        <v>52</v>
      </c>
      <c r="F12">
        <v>2</v>
      </c>
      <c r="G12">
        <v>9</v>
      </c>
      <c r="J12" s="3">
        <f t="shared" si="0"/>
        <v>29.45736434108527</v>
      </c>
      <c r="K12" s="3">
        <f t="shared" si="1"/>
        <v>46.124031007751938</v>
      </c>
      <c r="L12" s="3">
        <f t="shared" si="2"/>
        <v>20.155038759689923</v>
      </c>
      <c r="M12" s="3">
        <f t="shared" si="3"/>
        <v>0.77519379844961245</v>
      </c>
      <c r="N12" s="3">
        <f t="shared" si="4"/>
        <v>3.4883720930232558</v>
      </c>
    </row>
    <row r="13" spans="2:14">
      <c r="B13" t="s">
        <v>20</v>
      </c>
      <c r="C13">
        <v>83</v>
      </c>
      <c r="D13">
        <v>120</v>
      </c>
      <c r="E13">
        <v>43</v>
      </c>
      <c r="F13">
        <v>2</v>
      </c>
      <c r="G13">
        <v>10</v>
      </c>
      <c r="J13" s="3">
        <f t="shared" si="0"/>
        <v>32.170542635658911</v>
      </c>
      <c r="K13" s="3">
        <f t="shared" si="1"/>
        <v>46.511627906976742</v>
      </c>
      <c r="L13" s="3">
        <f t="shared" si="2"/>
        <v>16.666666666666668</v>
      </c>
      <c r="M13" s="3">
        <f t="shared" si="3"/>
        <v>0.77519379844961245</v>
      </c>
      <c r="N13" s="3">
        <f t="shared" si="4"/>
        <v>3.8759689922480618</v>
      </c>
    </row>
    <row r="14" spans="2:14">
      <c r="B14" t="s">
        <v>21</v>
      </c>
      <c r="C14">
        <v>118</v>
      </c>
      <c r="D14">
        <v>108</v>
      </c>
      <c r="E14">
        <v>26</v>
      </c>
      <c r="F14">
        <v>0</v>
      </c>
      <c r="G14">
        <v>6</v>
      </c>
      <c r="J14" s="3">
        <f t="shared" si="0"/>
        <v>45.736434108527135</v>
      </c>
      <c r="K14" s="3">
        <f t="shared" si="1"/>
        <v>41.860465116279073</v>
      </c>
      <c r="L14" s="3">
        <f t="shared" si="2"/>
        <v>10.077519379844961</v>
      </c>
      <c r="M14" s="3">
        <f t="shared" si="3"/>
        <v>0</v>
      </c>
      <c r="N14" s="3">
        <f t="shared" si="4"/>
        <v>2.3255813953488373</v>
      </c>
    </row>
    <row r="15" spans="2:14">
      <c r="B15" t="s">
        <v>22</v>
      </c>
      <c r="C15">
        <v>79</v>
      </c>
      <c r="D15">
        <v>117</v>
      </c>
      <c r="E15">
        <v>52</v>
      </c>
      <c r="F15">
        <v>0</v>
      </c>
      <c r="G15">
        <v>10</v>
      </c>
      <c r="J15" s="3">
        <f t="shared" si="0"/>
        <v>30.620155038759691</v>
      </c>
      <c r="K15" s="3">
        <f t="shared" si="1"/>
        <v>45.348837209302324</v>
      </c>
      <c r="L15" s="3">
        <f t="shared" si="2"/>
        <v>20.155038759689923</v>
      </c>
      <c r="M15" s="3">
        <f t="shared" si="3"/>
        <v>0</v>
      </c>
      <c r="N15" s="3">
        <f t="shared" si="4"/>
        <v>3.8759689922480618</v>
      </c>
    </row>
    <row r="16" spans="2:14">
      <c r="B16" t="s">
        <v>23</v>
      </c>
      <c r="C16">
        <v>109</v>
      </c>
      <c r="D16">
        <v>103</v>
      </c>
      <c r="E16">
        <v>41</v>
      </c>
      <c r="F16">
        <v>1</v>
      </c>
      <c r="G16">
        <v>4</v>
      </c>
      <c r="J16" s="3">
        <f t="shared" si="0"/>
        <v>42.248062015503876</v>
      </c>
      <c r="K16" s="3">
        <f t="shared" si="1"/>
        <v>39.922480620155042</v>
      </c>
      <c r="L16" s="3">
        <f t="shared" si="2"/>
        <v>15.891472868217054</v>
      </c>
      <c r="M16" s="3">
        <f t="shared" si="3"/>
        <v>0.38759689922480622</v>
      </c>
      <c r="N16" s="3">
        <f t="shared" si="4"/>
        <v>1.5503875968992249</v>
      </c>
    </row>
    <row r="17" spans="2:15">
      <c r="B17" t="s">
        <v>24</v>
      </c>
      <c r="C17">
        <v>82</v>
      </c>
      <c r="D17">
        <v>135</v>
      </c>
      <c r="E17">
        <v>36</v>
      </c>
      <c r="F17">
        <v>2</v>
      </c>
      <c r="G17">
        <v>3</v>
      </c>
      <c r="J17" s="3">
        <f t="shared" si="0"/>
        <v>31.782945736434108</v>
      </c>
      <c r="K17" s="3">
        <f t="shared" si="1"/>
        <v>52.325581395348834</v>
      </c>
      <c r="L17" s="3">
        <f t="shared" si="2"/>
        <v>13.953488372093023</v>
      </c>
      <c r="M17" s="3">
        <f t="shared" si="3"/>
        <v>0.77519379844961245</v>
      </c>
      <c r="N17" s="3">
        <f t="shared" si="4"/>
        <v>1.1627906976744187</v>
      </c>
    </row>
    <row r="18" spans="2:15">
      <c r="B18" t="s">
        <v>25</v>
      </c>
      <c r="C18">
        <v>90</v>
      </c>
      <c r="D18">
        <v>122</v>
      </c>
      <c r="E18">
        <v>36</v>
      </c>
      <c r="F18">
        <v>1</v>
      </c>
      <c r="G18">
        <v>9</v>
      </c>
      <c r="J18" s="3">
        <f t="shared" si="0"/>
        <v>34.883720930232556</v>
      </c>
      <c r="K18" s="3">
        <f t="shared" si="1"/>
        <v>47.286821705426355</v>
      </c>
      <c r="L18" s="3">
        <f t="shared" si="2"/>
        <v>13.953488372093023</v>
      </c>
      <c r="M18" s="3">
        <f t="shared" si="3"/>
        <v>0.38759689922480622</v>
      </c>
      <c r="N18" s="3">
        <f t="shared" si="4"/>
        <v>3.4883720930232558</v>
      </c>
    </row>
    <row r="19" spans="2:15">
      <c r="B19" t="s">
        <v>26</v>
      </c>
      <c r="C19">
        <v>93</v>
      </c>
      <c r="D19">
        <v>121</v>
      </c>
      <c r="E19">
        <v>38</v>
      </c>
      <c r="F19">
        <v>1</v>
      </c>
      <c r="G19">
        <v>5</v>
      </c>
      <c r="J19" s="3">
        <f t="shared" si="0"/>
        <v>36.046511627906973</v>
      </c>
      <c r="K19" s="3">
        <f t="shared" si="1"/>
        <v>46.899224806201552</v>
      </c>
      <c r="L19" s="3">
        <f t="shared" si="2"/>
        <v>14.728682170542635</v>
      </c>
      <c r="M19" s="3">
        <f t="shared" si="3"/>
        <v>0.38759689922480622</v>
      </c>
      <c r="N19" s="3">
        <f t="shared" si="4"/>
        <v>1.9379844961240309</v>
      </c>
    </row>
    <row r="20" spans="2:15">
      <c r="B20" t="s">
        <v>27</v>
      </c>
      <c r="C20">
        <v>83</v>
      </c>
      <c r="D20">
        <v>131</v>
      </c>
      <c r="E20">
        <v>39</v>
      </c>
      <c r="F20">
        <v>0</v>
      </c>
      <c r="G20">
        <v>5</v>
      </c>
      <c r="J20" s="3">
        <f t="shared" si="0"/>
        <v>32.170542635658911</v>
      </c>
      <c r="K20" s="3">
        <f t="shared" si="1"/>
        <v>50.775193798449614</v>
      </c>
      <c r="L20" s="3">
        <f t="shared" si="2"/>
        <v>15.116279069767442</v>
      </c>
      <c r="M20" s="3">
        <f t="shared" si="3"/>
        <v>0</v>
      </c>
      <c r="N20" s="3">
        <f t="shared" si="4"/>
        <v>1.9379844961240309</v>
      </c>
      <c r="O20" s="3"/>
    </row>
    <row r="21" spans="2:15">
      <c r="B21" t="s">
        <v>28</v>
      </c>
      <c r="C21">
        <v>77</v>
      </c>
      <c r="D21">
        <v>122</v>
      </c>
      <c r="E21">
        <v>54</v>
      </c>
      <c r="F21">
        <v>1</v>
      </c>
      <c r="G21">
        <v>4</v>
      </c>
      <c r="J21" s="3">
        <f t="shared" si="0"/>
        <v>29.844961240310077</v>
      </c>
      <c r="K21" s="3">
        <f t="shared" si="1"/>
        <v>47.286821705426355</v>
      </c>
      <c r="L21" s="3">
        <f t="shared" si="2"/>
        <v>20.930232558139537</v>
      </c>
      <c r="M21" s="3">
        <f t="shared" si="3"/>
        <v>0.38759689922480622</v>
      </c>
      <c r="N21" s="3">
        <f t="shared" si="4"/>
        <v>1.5503875968992249</v>
      </c>
      <c r="O21" s="3"/>
    </row>
    <row r="22" spans="2:15">
      <c r="B22" t="s">
        <v>29</v>
      </c>
      <c r="C22">
        <v>67</v>
      </c>
      <c r="D22">
        <v>118</v>
      </c>
      <c r="E22">
        <v>65</v>
      </c>
      <c r="F22">
        <v>1</v>
      </c>
      <c r="G22">
        <v>7</v>
      </c>
      <c r="J22" s="3">
        <f t="shared" si="0"/>
        <v>25.968992248062015</v>
      </c>
      <c r="K22" s="3">
        <f t="shared" si="1"/>
        <v>45.736434108527135</v>
      </c>
      <c r="L22" s="3">
        <f t="shared" si="2"/>
        <v>25.193798449612402</v>
      </c>
      <c r="M22" s="3">
        <f t="shared" si="3"/>
        <v>0.38759689922480622</v>
      </c>
      <c r="N22" s="3">
        <f t="shared" si="4"/>
        <v>2.7131782945736433</v>
      </c>
      <c r="O22" s="3"/>
    </row>
    <row r="23" spans="2:15">
      <c r="B23" t="s">
        <v>30</v>
      </c>
      <c r="C23">
        <v>94</v>
      </c>
      <c r="D23">
        <v>115</v>
      </c>
      <c r="E23">
        <v>43</v>
      </c>
      <c r="F23">
        <v>1</v>
      </c>
      <c r="G23">
        <v>5</v>
      </c>
      <c r="J23" s="3">
        <f t="shared" si="0"/>
        <v>36.434108527131784</v>
      </c>
      <c r="K23" s="3">
        <f t="shared" si="1"/>
        <v>44.573643410852711</v>
      </c>
      <c r="L23" s="3">
        <f t="shared" si="2"/>
        <v>16.666666666666668</v>
      </c>
      <c r="M23" s="3">
        <f t="shared" si="3"/>
        <v>0.38759689922480622</v>
      </c>
      <c r="N23" s="3">
        <f t="shared" si="4"/>
        <v>1.9379844961240309</v>
      </c>
      <c r="O23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2022-04-29T14:51:37Z</dcterms:modified>
</cp:coreProperties>
</file>